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atkins-my.sharepoint.com/personal/lynne_aston_atkinsglobal_com/Documents/ASTO9766/Lynne Aston/MASC/Supervised Practitioner/"/>
    </mc:Choice>
  </mc:AlternateContent>
  <xr:revisionPtr revIDLastSave="0" documentId="8_{62631C4C-1879-44EA-B15D-AEBC72C30792}" xr6:coauthVersionLast="47" xr6:coauthVersionMax="47" xr10:uidLastSave="{00000000-0000-0000-0000-000000000000}"/>
  <bookViews>
    <workbookView xWindow="-28920" yWindow="-120" windowWidth="29040" windowHeight="17640" tabRatio="627" firstSheet="1" activeTab="1" xr2:uid="{00000000-000D-0000-FFFF-FFFF00000000}"/>
  </bookViews>
  <sheets>
    <sheet name="Navigation" sheetId="15" r:id="rId1"/>
    <sheet name="Introduction" sheetId="17" r:id="rId2"/>
    <sheet name="Example Certification Log" sheetId="2" r:id="rId3"/>
    <sheet name="Certification Log" sheetId="22" r:id="rId4"/>
    <sheet name="Guidance" sheetId="14" r:id="rId5"/>
    <sheet name="Drop down menu contents" sheetId="4" r:id="rId6"/>
  </sheets>
  <definedNames>
    <definedName name="_xlnm._FilterDatabase" localSheetId="3" hidden="1">'Certification Log'!$B$3:$BK$29</definedName>
    <definedName name="_xlnm._FilterDatabase" localSheetId="2" hidden="1">'Example Certification Log'!$B$3:$BK$19</definedName>
    <definedName name="_xlnm.Print_Area" localSheetId="3">'Certification Log'!$A$2:$BO$231</definedName>
    <definedName name="_xlnm.Print_Area" localSheetId="2">'Example Certification Log'!$A$2:$BO$221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tc={777FEF04-2821-44EF-A0C3-E8F431B21551}</author>
  </authors>
  <commentList>
    <comment ref="M12" authorId="0" shapeId="0" xr:uid="{777FEF04-2821-44EF-A0C3-E8F431B21551}">
      <text>
        <t>[Threaded comment]
Your version of Excel allows you to read this threaded comment; however, any edits to it will get removed if the file is opened in a newer version of Excel. Learn more: https://go.microsoft.com/fwlink/?linkid=870924
Comment:
    How does the student glean this information? Is it in the brief or is it something we would need to add?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 McLeod</author>
  </authors>
  <commentList>
    <comment ref="D22" authorId="0" shapeId="0" xr:uid="{43E78D51-7D64-4DAF-81EB-7A6E2EF48070}">
      <text>
        <r>
          <rPr>
            <b/>
            <sz val="9"/>
            <color indexed="81"/>
            <rFont val="Tahoma"/>
            <family val="2"/>
          </rPr>
          <t>Jim McLeod:</t>
        </r>
        <r>
          <rPr>
            <sz val="9"/>
            <color indexed="81"/>
            <rFont val="Tahoma"/>
            <family val="2"/>
          </rPr>
          <t xml:space="preserve">
A - General
B - Flight 
C - Structures 
D - Design and Construction 
E - Powerplant 
F - Equipment 
G - Operating Limitations and Information
H - Electrical Wiring Interconnection Systems
J - Auxiliary Power Unit Installation
K - All Weather Operations
L - Propellers
N - Noise and Emissions
T - Engines
CCD - Cabin Crew Data
FC - Flight Crew Data
MCFE - Military Common Fit Equipment
MCSD - Maintenance Certifying Staff Data
MMEL - Master Minimum Equipment List
SAI - Ship-Air Integration
SIMD - Simulator Data
WI - Weapons Integration</t>
        </r>
      </text>
    </comment>
  </commentList>
</comments>
</file>

<file path=xl/sharedStrings.xml><?xml version="1.0" encoding="utf-8"?>
<sst xmlns="http://schemas.openxmlformats.org/spreadsheetml/2006/main" count="555" uniqueCount="289">
  <si>
    <t xml:space="preserve">Certification Log             </t>
  </si>
  <si>
    <t>6.     Change History:</t>
  </si>
  <si>
    <t>7.    System Description</t>
  </si>
  <si>
    <t>Version No</t>
  </si>
  <si>
    <t>Design Change Number / Title</t>
  </si>
  <si>
    <t>Modified by</t>
  </si>
  <si>
    <t>Date submitted to MAA</t>
  </si>
  <si>
    <t>Date Approved by MAA</t>
  </si>
  <si>
    <r>
      <rPr>
        <b/>
        <sz val="12"/>
        <rFont val="Arial"/>
        <family val="2"/>
      </rPr>
      <t>A</t>
    </r>
    <r>
      <rPr>
        <b/>
        <sz val="10"/>
        <rFont val="Arial"/>
        <family val="2"/>
      </rPr>
      <t>ir System Title:
Configuration/Role identifiers:
Propulsion system
Type:
Engines qty and designation:
Aircrew details:
Passenger nos:</t>
    </r>
    <r>
      <rPr>
        <sz val="10"/>
        <color rgb="FFFF0000"/>
        <rFont val="Arial"/>
        <family val="2"/>
      </rPr>
      <t xml:space="preserve">
</t>
    </r>
    <r>
      <rPr>
        <sz val="10"/>
        <color theme="9" tint="-0.249977111117893"/>
        <rFont val="Arial"/>
        <family val="2"/>
      </rPr>
      <t>Enter a summary description of the system configuration, including airframe identifier, engine types and quantity, crew, and passenger capabilities. The description includes any differences between configurations and how those configurations are identified.  List the specific tail numbers and configurations, as appropriate.  (Expand this box as needed)</t>
    </r>
  </si>
  <si>
    <t>1.      Reference:</t>
  </si>
  <si>
    <t>Insert Air System image</t>
  </si>
  <si>
    <t>2.      Security Classification:</t>
  </si>
  <si>
    <t>3.      Air System Type:</t>
  </si>
  <si>
    <t>4.      Air System Mark:</t>
  </si>
  <si>
    <t>5.     Status of key DT airworthiness artefacts:</t>
  </si>
  <si>
    <t>Document Title</t>
  </si>
  <si>
    <t>Version / Issue
Number</t>
  </si>
  <si>
    <t>AL No</t>
  </si>
  <si>
    <r>
      <rPr>
        <sz val="10"/>
        <color theme="4" tint="-0.249977111117893"/>
        <rFont val="Arial"/>
        <family val="2"/>
      </rPr>
      <t>{</t>
    </r>
    <r>
      <rPr>
        <i/>
        <sz val="10"/>
        <color theme="4" tint="-0.249977111117893"/>
        <rFont val="Arial"/>
        <family val="2"/>
      </rPr>
      <t>Air System</t>
    </r>
    <r>
      <rPr>
        <sz val="10"/>
        <color theme="4" tint="-0.249977111117893"/>
        <rFont val="Arial"/>
        <family val="2"/>
      </rPr>
      <t>}</t>
    </r>
    <r>
      <rPr>
        <b/>
        <sz val="10"/>
        <rFont val="Arial"/>
        <family val="2"/>
      </rPr>
      <t xml:space="preserve"> Airworthiness Strategy</t>
    </r>
  </si>
  <si>
    <r>
      <rPr>
        <sz val="10"/>
        <color theme="4" tint="-0.249977111117893"/>
        <rFont val="Arial"/>
        <family val="2"/>
      </rPr>
      <t>{</t>
    </r>
    <r>
      <rPr>
        <i/>
        <sz val="10"/>
        <color theme="4" tint="-0.249977111117893"/>
        <rFont val="Arial"/>
        <family val="2"/>
      </rPr>
      <t>Air System</t>
    </r>
    <r>
      <rPr>
        <sz val="10"/>
        <color theme="4" tint="-0.249977111117893"/>
        <rFont val="Arial"/>
        <family val="2"/>
      </rPr>
      <t xml:space="preserve">} </t>
    </r>
    <r>
      <rPr>
        <b/>
        <sz val="10"/>
        <rFont val="Arial"/>
        <family val="2"/>
      </rPr>
      <t>Certification Strategy</t>
    </r>
  </si>
  <si>
    <r>
      <rPr>
        <sz val="10"/>
        <color theme="4" tint="-0.249977111117893"/>
        <rFont val="Arial"/>
        <family val="2"/>
      </rPr>
      <t>{</t>
    </r>
    <r>
      <rPr>
        <i/>
        <sz val="10"/>
        <color theme="4" tint="-0.249977111117893"/>
        <rFont val="Arial"/>
        <family val="2"/>
      </rPr>
      <t>Air System</t>
    </r>
    <r>
      <rPr>
        <sz val="10"/>
        <color theme="4" tint="-0.249977111117893"/>
        <rFont val="Arial"/>
        <family val="2"/>
      </rPr>
      <t>}</t>
    </r>
    <r>
      <rPr>
        <sz val="10"/>
        <rFont val="Arial"/>
        <family val="2"/>
      </rPr>
      <t xml:space="preserve"> </t>
    </r>
    <r>
      <rPr>
        <b/>
        <sz val="10"/>
        <rFont val="Arial"/>
        <family val="2"/>
      </rPr>
      <t>Type Certification Exposition</t>
    </r>
  </si>
  <si>
    <t xml:space="preserve">
Double click and open embedded PDF file below for AET Tool 8N Certification Log Instructions:
</t>
  </si>
  <si>
    <t>Phase 2</t>
  </si>
  <si>
    <t>Phase 3</t>
  </si>
  <si>
    <t>Phase 4</t>
  </si>
  <si>
    <t>Phase 5</t>
  </si>
  <si>
    <t>Phase 6</t>
  </si>
  <si>
    <t>Certification Specification</t>
  </si>
  <si>
    <t>Type Certification Basis</t>
  </si>
  <si>
    <t>Means of Compliance</t>
  </si>
  <si>
    <t>Involvement</t>
  </si>
  <si>
    <t>Compliance Documents</t>
  </si>
  <si>
    <t>DT Desk Officer</t>
  </si>
  <si>
    <t>ITE</t>
  </si>
  <si>
    <t>TAA</t>
  </si>
  <si>
    <t>MAA Use only</t>
  </si>
  <si>
    <t>Issues Log</t>
  </si>
  <si>
    <t>MACP Actions</t>
  </si>
  <si>
    <t>Military Type Certificate</t>
  </si>
  <si>
    <t>Unique ID</t>
  </si>
  <si>
    <t>Subpart</t>
  </si>
  <si>
    <t>Amendment
/ Issue</t>
  </si>
  <si>
    <t>CS Paragraph</t>
  </si>
  <si>
    <t>Heading</t>
  </si>
  <si>
    <t>Requirement</t>
  </si>
  <si>
    <t>Existing Agreements</t>
  </si>
  <si>
    <t>Applicability</t>
  </si>
  <si>
    <t>Applicability Justification</t>
  </si>
  <si>
    <t>Affected</t>
  </si>
  <si>
    <t>Affected Justification</t>
  </si>
  <si>
    <t>AMC</t>
  </si>
  <si>
    <t>Regulatory Compliance MCRI No</t>
  </si>
  <si>
    <t>Regulatory Compliance MCRI Status</t>
  </si>
  <si>
    <t>MC0</t>
  </si>
  <si>
    <t>MC1</t>
  </si>
  <si>
    <t>MC2</t>
  </si>
  <si>
    <t>MC3</t>
  </si>
  <si>
    <t>MC4</t>
  </si>
  <si>
    <t>MC5</t>
  </si>
  <si>
    <t>MC6</t>
  </si>
  <si>
    <t>MC7</t>
  </si>
  <si>
    <t>MC8</t>
  </si>
  <si>
    <t>MC9</t>
  </si>
  <si>
    <t>Remarks</t>
  </si>
  <si>
    <t>CDI
Reference</t>
  </si>
  <si>
    <t>ITE Involvement</t>
  </si>
  <si>
    <t>LoI TAA</t>
  </si>
  <si>
    <t>LoI MAA</t>
  </si>
  <si>
    <t>References</t>
  </si>
  <si>
    <t>Revisions</t>
  </si>
  <si>
    <t>Dates</t>
  </si>
  <si>
    <t>Pages and Paragraph Nos</t>
  </si>
  <si>
    <t>Name</t>
  </si>
  <si>
    <t>Post</t>
  </si>
  <si>
    <t>Date</t>
  </si>
  <si>
    <t>Recommendation</t>
  </si>
  <si>
    <t>Compliance Claim</t>
  </si>
  <si>
    <t>Organization</t>
  </si>
  <si>
    <t>Reference</t>
  </si>
  <si>
    <t>Accept</t>
  </si>
  <si>
    <t>Modify</t>
  </si>
  <si>
    <t>Reject</t>
  </si>
  <si>
    <r>
      <rPr>
        <b/>
        <sz val="10"/>
        <rFont val="Arial"/>
        <family val="2"/>
      </rPr>
      <t>Accept</t>
    </r>
    <r>
      <rPr>
        <b/>
        <sz val="10"/>
        <rFont val="Arial"/>
        <family val="1"/>
        <charset val="2"/>
      </rPr>
      <t>ance</t>
    </r>
  </si>
  <si>
    <t>Comment</t>
  </si>
  <si>
    <t>MARI Reference No</t>
  </si>
  <si>
    <t>Status</t>
  </si>
  <si>
    <t>Reference No</t>
  </si>
  <si>
    <t>Issue Date</t>
  </si>
  <si>
    <t>Required Closure Date</t>
  </si>
  <si>
    <t>RMTC Closure Date</t>
  </si>
  <si>
    <t>RMTC
Status</t>
  </si>
  <si>
    <t>25.1301 (a)</t>
  </si>
  <si>
    <t>Function and Installation</t>
  </si>
  <si>
    <t>Each item of installed equipment must - 
(a) Be of a kind and design appropriate to its intended function</t>
  </si>
  <si>
    <t xml:space="preserve">Applicable </t>
  </si>
  <si>
    <t>Primary Certification Specification.</t>
  </si>
  <si>
    <t>This change introduces new tactical communication equipment which must comply with this requirement.</t>
  </si>
  <si>
    <t>25.1301(b)</t>
  </si>
  <si>
    <t>Each item of installed equipment must - (b) Be labelled as to its identification, function, or operating limitations, or any applicable combination of these factors.</t>
  </si>
  <si>
    <t>25.1309(b)</t>
  </si>
  <si>
    <t>Equipment, systems and installations</t>
  </si>
  <si>
    <t>25.1309(c )</t>
  </si>
  <si>
    <t>Warning, Caution and Advisory Lights</t>
  </si>
  <si>
    <t>Distribution System</t>
  </si>
  <si>
    <t>Not Affected</t>
  </si>
  <si>
    <t>Precautions against injury</t>
  </si>
  <si>
    <t>This requirement is not applicable because the voltages involved are lower than 50V (28V for the electrical supply and 5V for the lighting/illumination)</t>
  </si>
  <si>
    <t>Military Special Condition</t>
  </si>
  <si>
    <t>MSC F-1 Part 2</t>
  </si>
  <si>
    <t>Lightning Protection</t>
  </si>
  <si>
    <t>TCB requirement.</t>
  </si>
  <si>
    <t>MSC F-2</t>
  </si>
  <si>
    <t>MSC F-5 Section 3. IFF Transponder System</t>
  </si>
  <si>
    <t>Military Communication, Navigation and Identification (CNI) System.</t>
  </si>
  <si>
    <t>25.0771(e )</t>
  </si>
  <si>
    <t>Pilot compartment</t>
  </si>
  <si>
    <t>25.1309 (a)</t>
  </si>
  <si>
    <t>Equipment, Systems and Installations</t>
  </si>
  <si>
    <t>25.1353 (a)</t>
  </si>
  <si>
    <t>Electrical Equipment and installations</t>
  </si>
  <si>
    <t>25.1431 (c)</t>
  </si>
  <si>
    <t>Electronic Equipment</t>
  </si>
  <si>
    <t>Electrical Bonding and Protection Against Lightning and Static Electricity</t>
  </si>
  <si>
    <t>MSC F10 4.1</t>
  </si>
  <si>
    <t>Software for Military Configuration.</t>
  </si>
  <si>
    <r>
      <rPr>
        <b/>
        <u/>
        <sz val="10"/>
        <rFont val="Arial"/>
        <family val="2"/>
      </rPr>
      <t>Notes</t>
    </r>
    <r>
      <rPr>
        <b/>
        <sz val="10"/>
        <rFont val="Arial"/>
        <family val="2"/>
      </rPr>
      <t>:</t>
    </r>
    <r>
      <rPr>
        <sz val="10"/>
        <rFont val="Arial"/>
        <family val="2"/>
      </rPr>
      <t xml:space="preserve"> 
1. Refer to ASPIRE Tool 8C 'Military Type Certification Basis Guidance' for further details. 
2. There shall be one Certification Log for the whole life of the Air System.  The latest version of the Certification Log should be included as an appendix to the Administrative Military Certification Review Item (MCRI) A-03 and should be kept up-to-date during the life of an Air System.  For each change of configuration or usage that would affect the requirements, compliance or evidence, a copy of the current Certification Log workbook should be cloned - one version should be archived and the other version number up-issued and amended as required. 
3. When establishing the TCB,  the delta requirements resulting from the comparison between the agreed primary Certification Specification (CS) and the MAA Defence Standard 00-970 benchmark should be included in Phase 2 of the Certification Log.  
4. Delivery Teams (DTs) should use every field. 
• If a field is not relevant to the Air System being certified, DTs should state whether applicable or not applicable.
• Column widths may need to be adjusted to ensure readability of contents.
• DTs may add additional rows to accommodate requirements with multiple references: DTs should retain the requirement's 'Unique ID' and add a suffix letter (eg 1309,1309A, 1309B etc), and insert hyperlinks to facilitate navigation to the respective reference documents.
5. Terms used are defined in MAA02: Military Aviation Authority (MAA) Master Glossary and the ASPIRE Military Type Certification Terms and Taxonomy. 
6.  Ensure that the status of the DT's Airworthiness and Certification Strategy documents, and the latest version of the Air System Type Certification Exposition (TCE) accepted by the MAA, is listed at Item 5 (Status of key airworthiness artefacts) on the </t>
    </r>
    <r>
      <rPr>
        <b/>
        <sz val="10"/>
        <rFont val="Arial"/>
        <family val="2"/>
      </rPr>
      <t xml:space="preserve">[Navigation] </t>
    </r>
    <r>
      <rPr>
        <sz val="10"/>
        <rFont val="Arial"/>
        <family val="2"/>
      </rPr>
      <t xml:space="preserve">tab; insert hyperlinks to the latest versions of the documents. </t>
    </r>
  </si>
  <si>
    <r>
      <t>Navigation Tab</t>
    </r>
    <r>
      <rPr>
        <b/>
        <sz val="11"/>
        <rFont val="Arial"/>
        <family val="2"/>
      </rPr>
      <t>:</t>
    </r>
  </si>
  <si>
    <t>1.  Reference:</t>
  </si>
  <si>
    <t xml:space="preserve">Unique Certification Log reference: YYYYMMDD-Platform-Unique Project_Name Certification_Log-Protective_Marking </t>
  </si>
  <si>
    <t>2. Security Classification:</t>
  </si>
  <si>
    <t>The Project Security Classification as per the Defence Policy and Business New Government Security Classification System including National Caveats as appropriate.</t>
  </si>
  <si>
    <t>3. Air System Type:</t>
  </si>
  <si>
    <t>State the Air System type – eg Large Aeroplane.</t>
  </si>
  <si>
    <t>4. Air System Mark:</t>
  </si>
  <si>
    <t>State the Air System mark.</t>
  </si>
  <si>
    <t>5. Status of key airworthiness artefacts:</t>
  </si>
  <si>
    <t>List the current versions of the DT Airworthiness &amp; Certification Strategy documents and the latest version of the Air System Type Certification Exposition accepted by the MAA.</t>
  </si>
  <si>
    <t>6. Change History:</t>
  </si>
  <si>
    <t>Version of Certification Log and reason for amendments to the Certification Log.</t>
  </si>
  <si>
    <t>7. System Description:</t>
  </si>
  <si>
    <t>Enter a summary description of the system configuration, including airframe identifier, engine types and quantity, crew, and passenger capabilities. The description includes any differences between configurations and how those configurations are identified.  List the specific tail numbers and configurations, as appropriate.  (Expand this box as needed)</t>
  </si>
  <si>
    <r>
      <rPr>
        <b/>
        <u/>
        <sz val="11"/>
        <color theme="1"/>
        <rFont val="Arial"/>
        <family val="2"/>
      </rPr>
      <t>Certification Log Tab</t>
    </r>
    <r>
      <rPr>
        <b/>
        <sz val="11"/>
        <color theme="1"/>
        <rFont val="Arial"/>
        <family val="2"/>
      </rPr>
      <t>:</t>
    </r>
  </si>
  <si>
    <t>Phase 0</t>
  </si>
  <si>
    <t xml:space="preserve">Initiate Certification with the generation / amendment and approval of the Air System Certification and Airworthiness Strategies and submission of the Form 30 to the MAA. </t>
  </si>
  <si>
    <t>Phase 1</t>
  </si>
  <si>
    <t>Obtain Organisational Approvals</t>
  </si>
  <si>
    <t>Establish and agree the Military Type Certification Basis (TCB)</t>
  </si>
  <si>
    <t>Agree the Certification Programme</t>
  </si>
  <si>
    <t>Demonstrate Compliance with the Military TCB</t>
  </si>
  <si>
    <t>MAA Review of Certification Evidence</t>
  </si>
  <si>
    <t>Post-Certification Activities</t>
  </si>
  <si>
    <t>MACP
Phase</t>
  </si>
  <si>
    <t>Guidance</t>
  </si>
  <si>
    <t>A unique identifier for every line entry of CS, Standard or Special Condition that forms the Military TCB</t>
  </si>
  <si>
    <r>
      <t xml:space="preserve">[Drop-Down] CS / Standard subpart / subsection eg General, Flight, Structures, Design and Construction, Powerplant, etc.                                            See Note </t>
    </r>
    <r>
      <rPr>
        <sz val="10"/>
        <rFont val="Wingdings"/>
        <charset val="2"/>
      </rPr>
      <t>à</t>
    </r>
  </si>
  <si>
    <t xml:space="preserve">The CS(s) from which each Military TCB line entry has been drawn - eg DefStan 00-970 Pt 5, FAR 25, DefStan 00-970 Pt 13, CS-29, etc. </t>
  </si>
  <si>
    <t>Amendment / Issue</t>
  </si>
  <si>
    <t xml:space="preserve">(Proposed) amendment / issue / version / revision of the CS. </t>
  </si>
  <si>
    <r>
      <rPr>
        <b/>
        <sz val="10"/>
        <color rgb="FFA8DEF8"/>
        <rFont val="Arial"/>
        <family val="2"/>
      </rPr>
      <t>CS</t>
    </r>
    <r>
      <rPr>
        <b/>
        <sz val="10"/>
        <color theme="0"/>
        <rFont val="Arial"/>
        <family val="2"/>
      </rPr>
      <t xml:space="preserve"> Paragraph</t>
    </r>
  </si>
  <si>
    <t>Requirement number- eg CS25.303 or MCS29.1309.</t>
  </si>
  <si>
    <t>Requirement heading</t>
  </si>
  <si>
    <t>Requirement text in full</t>
  </si>
  <si>
    <t>Reference of applicable decisions agreed by the Civil / non-UK Military certifying authority / MAA from previous certification.</t>
  </si>
  <si>
    <r>
      <t xml:space="preserve">[Drop-Down] Decision - whether the requirement is </t>
    </r>
    <r>
      <rPr>
        <b/>
        <sz val="10"/>
        <rFont val="Arial"/>
        <family val="2"/>
      </rPr>
      <t>applicable / not applicable</t>
    </r>
    <r>
      <rPr>
        <sz val="10"/>
        <rFont val="Arial"/>
        <family val="2"/>
      </rPr>
      <t xml:space="preserve"> to the new Air System being certified or to the first TCB of a legacy Air System.</t>
    </r>
  </si>
  <si>
    <t>Justify the decision of why the requirement is applicable / not applicable to the new Air System being certified or to the first TCB of a legacy Air System and / or why it was necessary to include a requirement from another CS.</t>
  </si>
  <si>
    <r>
      <rPr>
        <b/>
        <sz val="10"/>
        <rFont val="Arial"/>
        <family val="2"/>
      </rPr>
      <t>Note</t>
    </r>
    <r>
      <rPr>
        <sz val="10"/>
        <rFont val="Arial"/>
        <family val="2"/>
      </rPr>
      <t xml:space="preserve">: Only applicable to changes to an already type-certificated design.
[Drop-Down] Decision - whether the evidence that currently supports compliance against the requirement is </t>
    </r>
    <r>
      <rPr>
        <b/>
        <sz val="10"/>
        <rFont val="Arial"/>
        <family val="2"/>
      </rPr>
      <t>affected</t>
    </r>
    <r>
      <rPr>
        <sz val="10"/>
        <rFont val="Arial"/>
        <family val="2"/>
      </rPr>
      <t xml:space="preserve"> / </t>
    </r>
    <r>
      <rPr>
        <b/>
        <sz val="10"/>
        <rFont val="Arial"/>
        <family val="2"/>
      </rPr>
      <t xml:space="preserve">not affected </t>
    </r>
    <r>
      <rPr>
        <sz val="10"/>
        <rFont val="Arial"/>
        <family val="2"/>
      </rPr>
      <t>by the change.</t>
    </r>
  </si>
  <si>
    <r>
      <rPr>
        <b/>
        <sz val="10"/>
        <rFont val="Arial"/>
        <family val="2"/>
      </rPr>
      <t>Note</t>
    </r>
    <r>
      <rPr>
        <sz val="10"/>
        <rFont val="Arial"/>
        <family val="2"/>
      </rPr>
      <t>: Only applicable to changes to an already type-certificated design.
Justify the decision of why / how the evidence that currently supports compliance against the requirement is affected / not affected by the change.</t>
    </r>
  </si>
  <si>
    <t>Acceptable Means of Compliance - eg Def Stan 00-970 Part 5 AMC, CS-25 Book 2 AMC, FAA AC 29-2C, etc.</t>
  </si>
  <si>
    <t xml:space="preserve">Record the reference numbers of any MCRI raised for clarification and / or interpretation of issues identified during development of the Certification Plan / TCB. </t>
  </si>
  <si>
    <r>
      <t xml:space="preserve">[Drop-Down] </t>
    </r>
    <r>
      <rPr>
        <b/>
        <sz val="10"/>
        <rFont val="Arial"/>
        <family val="2"/>
      </rPr>
      <t>Open</t>
    </r>
    <r>
      <rPr>
        <sz val="10"/>
        <rFont val="Arial"/>
        <family val="2"/>
      </rPr>
      <t xml:space="preserve"> / </t>
    </r>
    <r>
      <rPr>
        <b/>
        <sz val="10"/>
        <rFont val="Arial"/>
        <family val="2"/>
      </rPr>
      <t>Closed</t>
    </r>
  </si>
  <si>
    <r>
      <t xml:space="preserve">Means of Compliance 0:
Type of Compliance: </t>
    </r>
    <r>
      <rPr>
        <b/>
        <sz val="10"/>
        <rFont val="Arial"/>
        <family val="2"/>
      </rPr>
      <t>Engineering evaluation</t>
    </r>
    <r>
      <rPr>
        <sz val="10"/>
        <rFont val="Arial"/>
        <family val="2"/>
      </rPr>
      <t xml:space="preserve">
  • Compliance statement
  • Reference to Type Design documents
  • Election of methods, factors…
  • Definitions
Associated Compliance Documents:
  • Type Design documents
  • Recorded statements</t>
    </r>
  </si>
  <si>
    <r>
      <t xml:space="preserve">Means of Compliance 1:
Type of Compliance: </t>
    </r>
    <r>
      <rPr>
        <b/>
        <sz val="10"/>
        <rFont val="Arial"/>
        <family val="2"/>
      </rPr>
      <t>Engineering evaluation</t>
    </r>
    <r>
      <rPr>
        <sz val="10"/>
        <rFont val="Arial"/>
        <family val="2"/>
      </rPr>
      <t xml:space="preserve">
  • Design review
Associated Compliance Documents:
  • Descriptions
  • Drawings (or equivalent)</t>
    </r>
  </si>
  <si>
    <r>
      <t xml:space="preserve">Means of Compliance 2:
Type of Compliance: </t>
    </r>
    <r>
      <rPr>
        <b/>
        <sz val="10"/>
        <rFont val="Arial"/>
        <family val="2"/>
      </rPr>
      <t>Engineering evaluation</t>
    </r>
    <r>
      <rPr>
        <sz val="10"/>
        <rFont val="Arial"/>
        <family val="2"/>
      </rPr>
      <t xml:space="preserve">
  • Calculation / Analysis 
Associated Compliance Documents:
  • Substantiation reports</t>
    </r>
  </si>
  <si>
    <r>
      <t xml:space="preserve">Means of Compliance 3:
Type of Compliance: </t>
    </r>
    <r>
      <rPr>
        <b/>
        <sz val="10"/>
        <rFont val="Arial"/>
        <family val="2"/>
      </rPr>
      <t>Engineering evaluation</t>
    </r>
    <r>
      <rPr>
        <sz val="10"/>
        <rFont val="Arial"/>
        <family val="2"/>
      </rPr>
      <t xml:space="preserve">
  • Safety Assessment 
Associated Compliance Documents:
  • Safety analysis</t>
    </r>
  </si>
  <si>
    <r>
      <t xml:space="preserve">Means of Compliance 4:
Type of Compliance: </t>
    </r>
    <r>
      <rPr>
        <b/>
        <sz val="10"/>
        <rFont val="Arial"/>
        <family val="2"/>
      </rPr>
      <t>Tests</t>
    </r>
    <r>
      <rPr>
        <sz val="10"/>
        <rFont val="Arial"/>
        <family val="2"/>
      </rPr>
      <t xml:space="preserve">
  • Laboratory tests 
Associated Compliance Documents:
  • Test programmes
  • Test reports
  • Test interpretations</t>
    </r>
  </si>
  <si>
    <r>
      <t xml:space="preserve">Means of Compliance 5:
Type of Compliance: </t>
    </r>
    <r>
      <rPr>
        <b/>
        <sz val="10"/>
        <rFont val="Arial"/>
        <family val="2"/>
      </rPr>
      <t>Tests</t>
    </r>
    <r>
      <rPr>
        <sz val="10"/>
        <rFont val="Arial"/>
        <family val="2"/>
      </rPr>
      <t xml:space="preserve">
  • Ground tests on related product 
Associated Compliance Documents:
  • Test programmes
  • Test reports
  • Test interpretations</t>
    </r>
  </si>
  <si>
    <r>
      <t xml:space="preserve">Means of Compliance 6:
Type of Compliance: </t>
    </r>
    <r>
      <rPr>
        <b/>
        <sz val="10"/>
        <rFont val="Arial"/>
        <family val="2"/>
      </rPr>
      <t>Tests</t>
    </r>
    <r>
      <rPr>
        <sz val="10"/>
        <rFont val="Arial"/>
        <family val="2"/>
      </rPr>
      <t xml:space="preserve">
  • Flight Tests 
Associated Compliance Documents:
  • Test programmes
  • Test reports
  • Test interpretations</t>
    </r>
  </si>
  <si>
    <r>
      <t xml:space="preserve">Means of Compliance 7:
Compliance Type: </t>
    </r>
    <r>
      <rPr>
        <b/>
        <sz val="10"/>
        <rFont val="Arial"/>
        <family val="2"/>
      </rPr>
      <t>Inspection</t>
    </r>
    <r>
      <rPr>
        <sz val="10"/>
        <rFont val="Arial"/>
        <family val="2"/>
      </rPr>
      <t xml:space="preserve">
  • Design inspection/audit 
Associated Compliance Documents:
  • Inspection or audit reports</t>
    </r>
  </si>
  <si>
    <r>
      <t xml:space="preserve">Means of Compliance 8:
Type of Compliance: </t>
    </r>
    <r>
      <rPr>
        <b/>
        <sz val="10"/>
        <rFont val="Arial"/>
        <family val="2"/>
      </rPr>
      <t>Tests</t>
    </r>
    <r>
      <rPr>
        <sz val="10"/>
        <rFont val="Arial"/>
        <family val="2"/>
      </rPr>
      <t xml:space="preserve">
  • Simulation 
Associated Compliance Documents:
  • Test programmes
  • Test reports
  • Test interpretations</t>
    </r>
  </si>
  <si>
    <r>
      <t xml:space="preserve">Means of Compliance 9:
Type of Compliance: </t>
    </r>
    <r>
      <rPr>
        <b/>
        <sz val="10"/>
        <rFont val="Arial"/>
        <family val="2"/>
      </rPr>
      <t>Equipment qualification</t>
    </r>
    <r>
      <rPr>
        <sz val="10"/>
        <rFont val="Arial"/>
        <family val="2"/>
      </rPr>
      <t xml:space="preserve">
  • Equipment qualification
Note: Equipment qualification is a process which may include all previous means of compliance.</t>
    </r>
  </si>
  <si>
    <t>Any further relevent comments / details against Means of Compliance</t>
  </si>
  <si>
    <t>CDI Reference</t>
  </si>
  <si>
    <t>Elements of Compliance Demonstration Items (CDI) should be identified by entering the CDI number against applicable requirements to facilitate filtering for DT and MAA review.</t>
  </si>
  <si>
    <r>
      <t xml:space="preserve">[Drop-Down] TAA to determine the need for independent review of the resulting artefacts and the Level of Involvement of the Independent Technical Evaluator (ITE) - eg </t>
    </r>
    <r>
      <rPr>
        <b/>
        <sz val="10"/>
        <rFont val="Arial"/>
        <family val="2"/>
      </rPr>
      <t>None</t>
    </r>
    <r>
      <rPr>
        <sz val="10"/>
        <rFont val="Arial"/>
        <family val="2"/>
      </rPr>
      <t xml:space="preserve"> / </t>
    </r>
    <r>
      <rPr>
        <b/>
        <sz val="10"/>
        <rFont val="Arial"/>
        <family val="2"/>
      </rPr>
      <t>Witness</t>
    </r>
    <r>
      <rPr>
        <sz val="10"/>
        <rFont val="Arial"/>
        <family val="2"/>
      </rPr>
      <t xml:space="preserve"> / </t>
    </r>
    <r>
      <rPr>
        <b/>
        <sz val="10"/>
        <rFont val="Arial"/>
        <family val="2"/>
      </rPr>
      <t>Information</t>
    </r>
    <r>
      <rPr>
        <sz val="10"/>
        <rFont val="Arial"/>
        <family val="2"/>
      </rPr>
      <t xml:space="preserve"> / </t>
    </r>
    <r>
      <rPr>
        <b/>
        <sz val="10"/>
        <rFont val="Arial"/>
        <family val="2"/>
      </rPr>
      <t>Review
Note</t>
    </r>
    <r>
      <rPr>
        <sz val="10"/>
        <rFont val="Arial"/>
        <family val="2"/>
      </rPr>
      <t>: If Witness, Information or Review selected, remember to enter ITE details in Columns 39 to 41.</t>
    </r>
  </si>
  <si>
    <r>
      <t xml:space="preserve">[Drop-Down] TAA Level of Involvement - eg </t>
    </r>
    <r>
      <rPr>
        <b/>
        <sz val="10"/>
        <rFont val="Arial"/>
        <family val="2"/>
      </rPr>
      <t>Witness / Approve / Information / Review</t>
    </r>
  </si>
  <si>
    <r>
      <t xml:space="preserve">[Drop-Down] MAA Level of Involvement - eg </t>
    </r>
    <r>
      <rPr>
        <b/>
        <sz val="10"/>
        <rFont val="Arial"/>
        <family val="2"/>
      </rPr>
      <t>Witness / Approve / Information / Review</t>
    </r>
  </si>
  <si>
    <r>
      <t xml:space="preserve">Reference numbers of documents that contain the relevent compliance evidence to the requirement. </t>
    </r>
    <r>
      <rPr>
        <i/>
        <sz val="10"/>
        <rFont val="Arial"/>
        <family val="2"/>
      </rPr>
      <t xml:space="preserve"> Note: Insert hyperlink to document; use additional row(s) for revised documents to preserve integrity of audit trail.</t>
    </r>
  </si>
  <si>
    <t xml:space="preserve">Revision / Amendment / version no of documents that contain the compliance evidence relevant to the requirement.  </t>
  </si>
  <si>
    <t>Release dates of document revisions / amendments / versions that contain the compliance evidence relevant to the requirement</t>
  </si>
  <si>
    <t>Exact page and paragraph numbers of the proof of compliance relevant to the requirement</t>
  </si>
  <si>
    <t>Name of the DT Desk Officer (DO) making the recommendation</t>
  </si>
  <si>
    <t>Post of DT DO making the recommendation</t>
  </si>
  <si>
    <t>Date of recommendation from DT DO</t>
  </si>
  <si>
    <t>Articulate how the completed compliance evidence demonstrates compliance with each part of the requirement.  If applicable, this should also include any details of Deviations from the MC agreed at Phase 3, and justification for why such deviation is acceptable. Insert the number of, and hyperlink to, the appropriate Regulatory Compliance MCRI. Where requirements have not been fully complied with, these non-compliances shall be cross-referenced to the Issues Log (Field 51).</t>
  </si>
  <si>
    <r>
      <t xml:space="preserve">[Drop-Down] DT DO's statement whether the requirement can be judged compliant or non-compliant 
- </t>
    </r>
    <r>
      <rPr>
        <b/>
        <sz val="10"/>
        <rFont val="Arial"/>
        <family val="2"/>
      </rPr>
      <t>Compliant</t>
    </r>
    <r>
      <rPr>
        <sz val="10"/>
        <rFont val="Arial"/>
        <family val="2"/>
      </rPr>
      <t xml:space="preserve">
- </t>
    </r>
    <r>
      <rPr>
        <b/>
        <sz val="10"/>
        <rFont val="Arial"/>
        <family val="2"/>
      </rPr>
      <t>Non-compliant</t>
    </r>
  </si>
  <si>
    <t>Name of ITE Organization</t>
  </si>
  <si>
    <t>Name of ITE, role within organization and any other pertinent details</t>
  </si>
  <si>
    <t>Date of ITE recommendation</t>
  </si>
  <si>
    <r>
      <t xml:space="preserve">ITE document reference number, issue / version number, page and paragraph number. </t>
    </r>
    <r>
      <rPr>
        <b/>
        <sz val="10"/>
        <rFont val="Arial"/>
        <family val="2"/>
      </rPr>
      <t>Note</t>
    </r>
    <r>
      <rPr>
        <sz val="10"/>
        <rFont val="Arial"/>
        <family val="2"/>
      </rPr>
      <t xml:space="preserve">: </t>
    </r>
    <r>
      <rPr>
        <i/>
        <sz val="10"/>
        <rFont val="Arial"/>
        <family val="2"/>
      </rPr>
      <t>Insert hyperlink to document</t>
    </r>
  </si>
  <si>
    <r>
      <t xml:space="preserve">[Drop-Down] ITE recommendation - whether evidence </t>
    </r>
    <r>
      <rPr>
        <b/>
        <sz val="10"/>
        <rFont val="Arial"/>
        <family val="2"/>
      </rPr>
      <t>Supports Compliance</t>
    </r>
    <r>
      <rPr>
        <sz val="10"/>
        <rFont val="Arial"/>
        <family val="2"/>
      </rPr>
      <t xml:space="preserve"> / </t>
    </r>
    <r>
      <rPr>
        <b/>
        <sz val="10"/>
        <rFont val="Arial"/>
        <family val="2"/>
      </rPr>
      <t>Does not support compliance</t>
    </r>
    <r>
      <rPr>
        <sz val="10"/>
        <rFont val="Arial"/>
        <family val="2"/>
      </rPr>
      <t xml:space="preserve"> claimed against requirement.</t>
    </r>
  </si>
  <si>
    <r>
      <t xml:space="preserve">[Drop-Down] TAA sentencing of ITE and DT DO's recommendations - </t>
    </r>
    <r>
      <rPr>
        <b/>
        <sz val="10"/>
        <rFont val="Arial"/>
        <family val="2"/>
      </rPr>
      <t xml:space="preserve">Accept / Modify / Reject </t>
    </r>
  </si>
  <si>
    <t>Actions required before DT DO and / or ITE recommendations can be accepted</t>
  </si>
  <si>
    <t>TAA rationale for not accepting the recommendation from either or both the DT DO and / or ITE.</t>
  </si>
  <si>
    <t>Date of TAA's decision to accept / modify / reject DT DO's / ITE's recommendation</t>
  </si>
  <si>
    <t>Acceptance</t>
  </si>
  <si>
    <r>
      <t>[Drop-Down]</t>
    </r>
    <r>
      <rPr>
        <sz val="8"/>
        <rFont val="Arial"/>
        <family val="2"/>
      </rPr>
      <t xml:space="preserve"> </t>
    </r>
    <r>
      <rPr>
        <sz val="10"/>
        <rFont val="Arial"/>
        <family val="2"/>
      </rPr>
      <t xml:space="preserve">Acceptance of TAA's compliance claim by MAA - </t>
    </r>
    <r>
      <rPr>
        <b/>
        <sz val="10"/>
        <rFont val="Arial"/>
        <family val="2"/>
      </rPr>
      <t>Accepted</t>
    </r>
    <r>
      <rPr>
        <sz val="10"/>
        <rFont val="Arial"/>
        <family val="2"/>
      </rPr>
      <t xml:space="preserve"> / </t>
    </r>
    <r>
      <rPr>
        <b/>
        <sz val="10"/>
        <rFont val="Arial"/>
        <family val="2"/>
      </rPr>
      <t>Rejected</t>
    </r>
  </si>
  <si>
    <t>Any MAA remarks on TAA's compliance statement and argument</t>
  </si>
  <si>
    <t>Reference number of MAA Airworthiness Review Item (MARI) documenting MAA's formal acceptance of proof of compliance proposed by the TAA in advance of the TCE submission and acceptance</t>
  </si>
  <si>
    <t>Date of MAA's response (acceptance / rejection)</t>
  </si>
  <si>
    <r>
      <t xml:space="preserve">Reference within Issues Log of any associated airworthiness risk arising from non-compliances or MAA Type Certification Report actions. Note: </t>
    </r>
    <r>
      <rPr>
        <i/>
        <sz val="10"/>
        <rFont val="Arial"/>
        <family val="2"/>
      </rPr>
      <t>Insert hyperlink to document</t>
    </r>
  </si>
  <si>
    <r>
      <t xml:space="preserve">[Drop-Down] Status of risk acceptance / mitigation issues recorded in Issues Log: </t>
    </r>
    <r>
      <rPr>
        <b/>
        <sz val="10"/>
        <rFont val="Arial"/>
        <family val="2"/>
      </rPr>
      <t>Open</t>
    </r>
    <r>
      <rPr>
        <sz val="10"/>
        <rFont val="Arial"/>
        <family val="2"/>
      </rPr>
      <t xml:space="preserve"> / </t>
    </r>
    <r>
      <rPr>
        <b/>
        <sz val="10"/>
        <rFont val="Arial"/>
        <family val="2"/>
      </rPr>
      <t>Closed</t>
    </r>
  </si>
  <si>
    <t>The reference number of any MACP actions</t>
  </si>
  <si>
    <t>Date of MACP actions issuance</t>
  </si>
  <si>
    <t>The date by which the MACP actions must be complete.</t>
  </si>
  <si>
    <r>
      <t xml:space="preserve">[Drop-Down] Status of MACP Actions: MACP Actions incomplete: </t>
    </r>
    <r>
      <rPr>
        <b/>
        <sz val="10"/>
        <rFont val="Arial"/>
        <family val="2"/>
      </rPr>
      <t>Open</t>
    </r>
    <r>
      <rPr>
        <sz val="10"/>
        <rFont val="Arial"/>
        <family val="2"/>
      </rPr>
      <t xml:space="preserve">
PCA actions completed and agreed: </t>
    </r>
    <r>
      <rPr>
        <b/>
        <sz val="10"/>
        <rFont val="Arial"/>
        <family val="2"/>
      </rPr>
      <t>Closed</t>
    </r>
  </si>
  <si>
    <t>The Military Type Certificate (MTC) / Restricted Military Type Certificate (RMTC) / Approved Design Change Certificate reference number</t>
  </si>
  <si>
    <t>Date of issue of MTC / RMTC / Approved Design Change Certificate</t>
  </si>
  <si>
    <t>The date by which the actions to lift any restrictions must be complete.</t>
  </si>
  <si>
    <t>RMTC Status</t>
  </si>
  <si>
    <r>
      <t xml:space="preserve">[Drop-Down] Progress towards lifting restrictions in RMTC. RMTC actions incomplete: </t>
    </r>
    <r>
      <rPr>
        <b/>
        <sz val="10"/>
        <rFont val="Arial"/>
        <family val="2"/>
      </rPr>
      <t>Open</t>
    </r>
    <r>
      <rPr>
        <sz val="10"/>
        <rFont val="Arial"/>
        <family val="2"/>
      </rPr>
      <t xml:space="preserve">
RMTC actions completed / Unrestricted MTC issued: </t>
    </r>
    <r>
      <rPr>
        <b/>
        <sz val="10"/>
        <rFont val="Arial"/>
        <family val="2"/>
      </rPr>
      <t>Closed</t>
    </r>
  </si>
  <si>
    <t>LoI
TAA / MAA</t>
  </si>
  <si>
    <t>Desk Officer's Recommended Compliance Claim</t>
  </si>
  <si>
    <t>ITE Recommendation</t>
  </si>
  <si>
    <t>TAA Acceptance
of Desk Officer and 
ITE Recommendations</t>
  </si>
  <si>
    <t>MAA Acceptance</t>
  </si>
  <si>
    <t>Issue Status</t>
  </si>
  <si>
    <t>Post-Certification Action Issue Status</t>
  </si>
  <si>
    <t xml:space="preserve">Unlock password = </t>
  </si>
  <si>
    <t>A - General</t>
  </si>
  <si>
    <t>Open</t>
  </si>
  <si>
    <t>Witness</t>
  </si>
  <si>
    <t>Compliant</t>
  </si>
  <si>
    <t>Supports Compliance</t>
  </si>
  <si>
    <t>Accepted</t>
  </si>
  <si>
    <t>Protect</t>
  </si>
  <si>
    <t xml:space="preserve">B - Flight </t>
  </si>
  <si>
    <t>Not Applicable</t>
  </si>
  <si>
    <t>Closed</t>
  </si>
  <si>
    <t>None</t>
  </si>
  <si>
    <t>Approve</t>
  </si>
  <si>
    <t>Non-Compliant</t>
  </si>
  <si>
    <t>Does not support Compliance</t>
  </si>
  <si>
    <t>Rejected</t>
  </si>
  <si>
    <t xml:space="preserve">C - Structures </t>
  </si>
  <si>
    <t>Information</t>
  </si>
  <si>
    <t xml:space="preserve">D - Design and Construction </t>
  </si>
  <si>
    <t>Report</t>
  </si>
  <si>
    <t xml:space="preserve">E - Powerplant </t>
  </si>
  <si>
    <t>Plan</t>
  </si>
  <si>
    <t xml:space="preserve">F - Equipment </t>
  </si>
  <si>
    <t>G - Operating Limitations and Information</t>
  </si>
  <si>
    <t>H - Electrical Wiring Interconnection Systems</t>
  </si>
  <si>
    <t>J - Auxiliary Power Unit Installation</t>
  </si>
  <si>
    <t>K - All Weather Operations</t>
  </si>
  <si>
    <t>L - Propellers</t>
  </si>
  <si>
    <t>N - Noise and Emissions</t>
  </si>
  <si>
    <t>T - Engines</t>
  </si>
  <si>
    <t>CCD - Cabin Crew Data</t>
  </si>
  <si>
    <t>FC - Flight Crew Data</t>
  </si>
  <si>
    <t>MCFE - Military Common Fit Equipment</t>
  </si>
  <si>
    <t>MCSD - Maintenance Certifying Staff Data</t>
  </si>
  <si>
    <t>MMEL - Master Minimum Equipment List</t>
  </si>
  <si>
    <t>SAI - Ship-Air Integration</t>
  </si>
  <si>
    <t>SIMD - Simulator Data</t>
  </si>
  <si>
    <t>WI - Weapons Integration</t>
  </si>
  <si>
    <t>Circuit protective devices</t>
  </si>
  <si>
    <t>This requirement is not applicable because no additional protective devices are including by this design change.</t>
  </si>
  <si>
    <t>Computers with SW specifically developed for C-18 CBTT
The certification criteria defined in RTCA DO-178B will be followed, and MCRI F-06 shall be applied.
When any piece of military software is proposed for certification, associated PSAC (Plan for Software Aspects of Certification) shall be issued.</t>
  </si>
  <si>
    <t>The original version of the C-18 CBTT civil aircraft, Aero A-2X8,  includes a certified ATC Transponder providing the following capabilities:
Mode A/C
Mode S Elementary Surveillance
Mode S Enhanced Surveillance
ADS-B
Since the C-18 CBTT replaces the ATC Transponder used in the Aero A-2X8 civil aircraft for these functions with an IFF Transponder, a revision of the compliance of the new installed equipment with the new functions is needed.
Mode A/C
Proposed standard : CNS ACNS Book 1&amp;2 Subpart D Section 1
Mode S Elementary Surveillance:
As stated in section 3. FANS A+ above, i.e.: CS ACNS Book 1&amp;2 Subpart D Sect 2
Mode S Enhanced Surveillance:
As stated in section 3. FANS A+ above, i.e.: CNS ACNS Book 1&amp;2 Subpart D Sect 3
ADS-B:
As stated in section 3. FANS A+ above, i.e.:
- CNS ACNS Book 1&amp;2 Subpart D Sect 4
- AC 20-165A
- DO-260B</t>
  </si>
  <si>
    <t>HIRF (High-Intensity Radiated Fields) Requirements for Military Configuration</t>
  </si>
  <si>
    <t>C-18 CBTT military functions or systems stand for those functions or systems that allow the military operation of the air-to-air refuelling tanker. These functions and systems are implemented through the military installation of the C-18 CBTT. These new and modified C-18 CBTT electrical and electronic systems, equipment, and installations considered separately and in relation to other systems must be designed and installed so that:
A). Each military function, the failure of which would prevent the continued safe flight and landing of the airplane:
1). Is not adversely affected when the airplane is exposed to the Certification High-Intensity Radiated Fields (HIRF) environment defined in Table 1.
2). Following airplane exposure to the Certification HIRF environment, each affected system that performs such a function automatically recovers normal operation unless this conflicts with other operational or functional requirements of that system.
3). Or, as an alternative to previous requirements and in a case-by-case approach under Airworthiness Authority approval, is not adversely affected when the equipment providing these functions is exposed to the equipment HIRF test levels defined in MAMC F-02.2.
B). Each military system that performs a function, the failure of which would prevent the continued safe flight and landing of the airplane:
1). Is not adversely affected when the aeroplane is exposed to the Normal HIRF environment defined in Table 2,
2). Or, as an alternative to the previous requirement, complies with MAMC F-02.5.
C). Each military system that performs a function, the failure of which would adversely affect any civil function, covered by the STC of the civil configuration, which would cause large reductions in the capability of the aeroplane or the ability of the crew (in the understanding that for this MSC crew only refers to pilot and co-pilot) to cope with adverse operating conditions,:
1). Is not adversely affected when the equipment providing these functions is exposed to the equipment HIRF tests defined in MAMC F-02.6.
2). Or, as an alternative to the previous requirement, complies with MAMC F-02.7.</t>
  </si>
  <si>
    <t>(c) Radio and electronic equipment, controls and wiring must be installed so that operation of any one unit or system of units will not adversely affect the simultaneous operation of any other radio or electronic unit, or system of units, required by this CS-25</t>
  </si>
  <si>
    <t>(b) Burns. The temperature of any part, which has to be handled during normal operation by the flight crew, must not be such as to cause dangerous inadvertent movement, or injury to the crewmember.</t>
  </si>
  <si>
    <t>(a) The aeroplane equipment and systems must be designed and installed so that:
   (1) Those required for type certification or by operating rules, or whose improper functioning would reduce safety, perform as intended under the aeroplane operating and environmental conditions.
   (2) Other equipment and systems are not a source of danger in themselves and do not adversely affect the proper functioning of those covered by sub-paragraph (a)(1) of this paragraph</t>
  </si>
  <si>
    <t>(a) The distribution system includes the distribution busses, their associated feeders, and each control protective device.
(b) Reserved.
(c) If two independent sources of electrical power for particular equipment or systems are required for certification, or by operating rules, in the event of the failure of one power source for such equipment or system, another power source (including its separate feeder) must be automatically provided or be manually selectable to maintain equipment or system operation. 
(See AMC 25.1355(c) and AMC 25.1310(a).)</t>
  </si>
  <si>
    <t>(a) Electrical bonding and protection against static electricity must be designed to minimise accumulation of electrostatic charge, which would cause:
   (1) Human injury from electrical shock,
   (2) Ignition of flammable vapours, or
   (3) Interference with installed electrical / electronic equipment.
(b) Compliance with sub-paragraph (a) of this paragraph may be shown by
   (1) Bonding the components properly to the airframe or
   (2) Incorporating other acceptable means to dissipate the static charge so as not to endanger the aeroplane, personnel or operation of the installed electrical/electronic systems.</t>
  </si>
  <si>
    <t>The C-18 CBTT military functions or systems stand for those functions or systems that allow the military operation of the air-to-air refuelling tanker. These new functions and systems are implemented through the military installation of the C-18 CBTT to provide Air to Air refuelling (AAR) and other mission related capabilities. AAR operation is not allowed to be performed in stormy condition and consequently the protection against the indirect effects of lightning must take into account this operational limitation. Therefore, the new and modified C-18 CBTT essential and critical military functions allowed to be performed during stormy weather conditions must be protected against the indirect effects of lightning as follows:
1. The military systems with functions, the failure of which during C-18 CBTT operations permitted in lightning/stormy weather conditions would prevent the continued safe flight and landing of the airplane, must be designed and installed to ensure that the operation of the aircraft is not affected during and after exposure to lightning.
2. The military systems with functions, the failure of which during C-18 CBTT operations permitted in lightning/stormy weather conditions would adversely affect those civil functions and systems, covered by the STC2 of the civil configuration, that would prevent the continued safe flight and landing of the aeroplane or cause reductions in the capability of the aeroplane or the ability of the crew (in the understanding that for this MSC crew only refers to pilot and co-pilot) to cope with adverse operating conditions, must be designed and installed to ensure that they can perform their intended function after exposure to lightning.</t>
  </si>
  <si>
    <t>(e) Vibration and noise characteristics of cockpit equipment may not interfere with safe operation of the aeroplane.</t>
  </si>
  <si>
    <t xml:space="preserve">a) Electrical equipment, controls, and wiring must be installed so that operation of any one unit or system of units will not adversely affect the simultaneous operation of any other electrical unit or system essential to the safe operation. Any electrical interference likely to be present in the aeroplane must not result in hazardous effects upon the aeroplane or its systems except under extremely remote conditions.
</t>
  </si>
  <si>
    <t>25.1360(b)</t>
  </si>
  <si>
    <t>Amendment 1</t>
  </si>
  <si>
    <t>CS-25</t>
  </si>
  <si>
    <t>25.1360(a)</t>
  </si>
  <si>
    <t xml:space="preserve">(b) The aeroplane systems and associated components, considered separately and in relation to 
other systems, must be designed so that - 
(1) Any catastrophic failure condition 
(i) is extremely improbable; and 
(ii) does not result from a single failure; and 
(2) Any hazardous failure condition is extremely remote; and 
(3) Any major failure condition is remote. </t>
  </si>
  <si>
    <t>(c) Information concerning unsafe system operating conditions must be provided to the crew to 
enable them to take appropriate corrective action. A warning indication must be provided if immediate 
corrective action is required. Systems and controls, including indications and annunciations must be 
designed to minimise crew errors, which could create additional hazards</t>
  </si>
  <si>
    <t xml:space="preserve">If warning, caution, or advisory lights are installed in the cockpit, they must, unless otherwise approved by the Agency, be – 
(a) Red, for warning lights (lights indicating a hazard, which may require immediate corrective 
action); 
(b) Amber, for caution lights (lights indicating the possible need for future corrective action); 
(c) Green, for safe operation lights; and (d) Any other colour, including white, for lights 
not described in sub-paragraphs (a) to (c) of this paragraph, provided the colour differs sufficiently 
from the colours prescribed in sub-paragraphs (a) to (c) of this paragraph to avoid possible confusion. </t>
  </si>
  <si>
    <t>(a) Automatic protective devices must be used to minimise distress to the electrical system and 
hazard to the aeroplane in the event of wiring faults or serious malfunction of the system or connected equipment. (See AMC 25.1357 (a).) 
(b) The protective and control devices in the generating system must be designed to de-energise 
and disconnect faulty power sources and power transmission equipment from their associated busses with sufficient rapidity to provide protection from hazardous over-voltage and other malfunctioning. 
(c) Each re-settable circuit protective device must be designed so that, when an overload or circuit 
fault exists, it will open the circuit irrespective of the position of the operating control. 
(d) If the ability to reset a circuit breaker or replace a fuse is essential to safety in flight, that 
circuit breaker or fuse must be located and identified so that it can be readily reset or replaced in flight. Where fuses are used, there must be spare fuses for use in-flight equal to at least 50% of the number of fuses of each rating required for complete circuit protection. 
(e) Each circuit for essential loads must have individual circuit protection. However, individual 
protection for each circuit in an essential load system (such as each position light circuit in a system) is not required. 
(f) Reserved 
(g) Automatic reset circuit breakers may be used as integral protectors for electrical equipment 
(such as thermal cutouts) if there is circuit protection to protect the cable to the equipment</t>
  </si>
  <si>
    <t xml:space="preserve">(a) Shock. The electrical system must be designed so as to minimise the risk of electric shock to crew, passengers and servicing personnel and also to maintenance personnel using normal precautions. </t>
  </si>
  <si>
    <t xml:space="preserve">(b) The aeroplane systems and associated components, considered separately and in relation to other systems, must be designed so that - 
(1) Any catastrophic failure condition 
(i) is extremely improbable; and 
(ii) does not result from a single failure; and 
(2) Any hazardous failure condition is extremely remote; and 
(3) Any major failure condition is remote.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</si>
</sst>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41">
    <font>
      <sz val="11"/>
      <color theme="1"/>
      <name val="Calibri"/>
      <family val="2"/>
      <scheme val="minor"/>
    </font>
    <font>
      <sz val="10"/>
      <color theme="1"/>
      <name val="Calibri"/>
      <family val="2"/>
      <scheme val="minor"/>
    </font>
    <font>
      <b/>
      <sz val="11"/>
      <color rgb="FF000000"/>
      <name val="Arial"/>
      <family val="2"/>
    </font>
    <font>
      <sz val="11"/>
      <color theme="1"/>
      <name val="Arial"/>
      <family val="2"/>
    </font>
    <font>
      <sz val="10"/>
      <color theme="1"/>
      <name val="Arial"/>
      <family val="2"/>
    </font>
    <font>
      <sz val="10"/>
      <color rgb="FFFF0000"/>
      <name val="Arial"/>
      <family val="2"/>
    </font>
    <font>
      <b/>
      <sz val="11"/>
      <color theme="1"/>
      <name val="Arial"/>
      <family val="2"/>
    </font>
    <font>
      <b/>
      <sz val="10"/>
      <name val="Arial"/>
      <family val="2"/>
    </font>
    <font>
      <b/>
      <sz val="10"/>
      <color theme="1"/>
      <name val="Arial"/>
      <family val="2"/>
    </font>
    <font>
      <b/>
      <sz val="10"/>
      <color rgb="FF000000"/>
      <name val="Arial"/>
      <family val="2"/>
    </font>
    <font>
      <b/>
      <u/>
      <sz val="11"/>
      <color theme="1"/>
      <name val="Arial"/>
      <family val="2"/>
    </font>
    <font>
      <sz val="10"/>
      <name val="Arial"/>
      <family val="2"/>
    </font>
    <font>
      <sz val="11"/>
      <color rgb="FF0000FF"/>
      <name val="Arial"/>
      <family val="2"/>
    </font>
    <font>
      <sz val="10"/>
      <color rgb="FF0000FF"/>
      <name val="Arial"/>
      <family val="2"/>
    </font>
    <font>
      <b/>
      <sz val="10"/>
      <color rgb="FF0000FF"/>
      <name val="Arial"/>
      <family val="2"/>
    </font>
    <font>
      <b/>
      <sz val="10"/>
      <name val="Arial"/>
      <family val="1"/>
      <charset val="2"/>
    </font>
    <font>
      <b/>
      <sz val="9"/>
      <color indexed="81"/>
      <name val="Tahoma"/>
      <family val="2"/>
    </font>
    <font>
      <sz val="9"/>
      <color indexed="81"/>
      <name val="Tahoma"/>
      <family val="2"/>
    </font>
    <font>
      <sz val="11"/>
      <color rgb="FF0000FF"/>
      <name val="Calibri"/>
      <family val="2"/>
      <scheme val="minor"/>
    </font>
    <font>
      <sz val="8"/>
      <name val="Calibri"/>
      <family val="2"/>
      <scheme val="minor"/>
    </font>
    <font>
      <b/>
      <sz val="10"/>
      <color theme="0"/>
      <name val="Arial"/>
      <family val="2"/>
    </font>
    <font>
      <sz val="10"/>
      <color theme="0"/>
      <name val="Arial"/>
      <family val="2"/>
    </font>
    <font>
      <b/>
      <sz val="10"/>
      <color rgb="FFA8DEF8"/>
      <name val="Arial"/>
      <family val="2"/>
    </font>
    <font>
      <b/>
      <sz val="20"/>
      <color rgb="FF000000"/>
      <name val="Arial"/>
      <family val="2"/>
    </font>
    <font>
      <b/>
      <sz val="11"/>
      <color rgb="FFFF0000"/>
      <name val="Arial"/>
      <family val="2"/>
    </font>
    <font>
      <sz val="10"/>
      <color theme="9" tint="-0.249977111117893"/>
      <name val="Arial"/>
      <family val="2"/>
    </font>
    <font>
      <b/>
      <sz val="12"/>
      <name val="Arial"/>
      <family val="2"/>
    </font>
    <font>
      <sz val="11"/>
      <name val="Calibri"/>
      <family val="2"/>
      <scheme val="minor"/>
    </font>
    <font>
      <sz val="11"/>
      <name val="Arial"/>
      <family val="2"/>
    </font>
    <font>
      <b/>
      <sz val="11"/>
      <name val="Arial"/>
      <family val="2"/>
    </font>
    <font>
      <i/>
      <sz val="10"/>
      <name val="Arial"/>
      <family val="2"/>
    </font>
    <font>
      <sz val="10"/>
      <name val="Calibri"/>
      <family val="2"/>
      <scheme val="minor"/>
    </font>
    <font>
      <sz val="10"/>
      <name val="Wingdings"/>
      <charset val="2"/>
    </font>
    <font>
      <sz val="8"/>
      <name val="Arial"/>
      <family val="2"/>
    </font>
    <font>
      <b/>
      <u/>
      <sz val="11"/>
      <name val="Arial"/>
      <family val="2"/>
    </font>
    <font>
      <sz val="10"/>
      <color theme="4" tint="-0.249977111117893"/>
      <name val="Arial"/>
      <family val="2"/>
    </font>
    <font>
      <i/>
      <sz val="10"/>
      <color theme="4" tint="-0.249977111117893"/>
      <name val="Arial"/>
      <family val="2"/>
    </font>
    <font>
      <b/>
      <u/>
      <sz val="10"/>
      <name val="Arial"/>
      <family val="2"/>
    </font>
    <font>
      <sz val="16"/>
      <name val="Arial"/>
      <family val="2"/>
    </font>
    <font>
      <sz val="16"/>
      <name val="Calibri"/>
      <family val="2"/>
      <scheme val="minor"/>
    </font>
    <font>
      <u/>
      <sz val="11"/>
      <color theme="10"/>
      <name val="Calibri"/>
      <family val="2"/>
      <scheme val="minor"/>
    </font>
  </fonts>
  <fills count="25">
    <fill>
      <patternFill patternType="none"/>
    </fill>
    <fill>
      <patternFill patternType="gray125"/>
    </fill>
    <fill>
      <patternFill patternType="solid">
        <fgColor rgb="FFFFFFCC"/>
        <bgColor indexed="64"/>
      </patternFill>
    </fill>
    <fill>
      <patternFill patternType="solid">
        <fgColor rgb="FFCCCCFF"/>
        <bgColor indexed="64"/>
      </patternFill>
    </fill>
    <fill>
      <patternFill patternType="solid">
        <fgColor theme="0" tint="-0.14999847407452621"/>
        <bgColor indexed="64"/>
      </patternFill>
    </fill>
    <fill>
      <patternFill patternType="solid">
        <fgColor rgb="FFCED0D2"/>
        <bgColor indexed="64"/>
      </patternFill>
    </fill>
    <fill>
      <patternFill patternType="solid">
        <fgColor rgb="FFD2874F"/>
        <bgColor indexed="64"/>
      </patternFill>
    </fill>
    <fill>
      <patternFill patternType="solid">
        <fgColor rgb="FFFADD76"/>
        <bgColor indexed="64"/>
      </patternFill>
    </fill>
    <fill>
      <patternFill patternType="solid">
        <fgColor rgb="FF83D0F5"/>
        <bgColor indexed="64"/>
      </patternFill>
    </fill>
    <fill>
      <patternFill patternType="solid">
        <fgColor rgb="FFB2AD7C"/>
        <bgColor indexed="64"/>
      </patternFill>
    </fill>
    <fill>
      <patternFill patternType="solid">
        <fgColor rgb="FFA8DEF8"/>
        <bgColor indexed="64"/>
      </patternFill>
    </fill>
    <fill>
      <patternFill patternType="solid">
        <fgColor rgb="FF56227D"/>
        <bgColor indexed="64"/>
      </patternFill>
    </fill>
    <fill>
      <patternFill patternType="solid">
        <fgColor rgb="FFC9C6A3"/>
        <bgColor indexed="64"/>
      </patternFill>
    </fill>
    <fill>
      <patternFill patternType="solid">
        <fgColor rgb="FFDAF1FC"/>
        <bgColor indexed="64"/>
      </patternFill>
    </fill>
    <fill>
      <patternFill patternType="solid">
        <fgColor rgb="FFBE5304"/>
        <bgColor indexed="64"/>
      </patternFill>
    </fill>
    <fill>
      <patternFill patternType="solid">
        <fgColor rgb="FFBC8CE0"/>
        <bgColor indexed="64"/>
      </patternFill>
    </fill>
    <fill>
      <patternFill patternType="solid">
        <fgColor rgb="FFECCBB4"/>
        <bgColor indexed="64"/>
      </patternFill>
    </fill>
    <fill>
      <patternFill patternType="solid">
        <fgColor rgb="FFE8F0C4"/>
        <bgColor indexed="64"/>
      </patternFill>
    </fill>
    <fill>
      <patternFill patternType="solid">
        <fgColor rgb="FFF39200"/>
        <bgColor indexed="64"/>
      </patternFill>
    </fill>
    <fill>
      <patternFill patternType="solid">
        <fgColor rgb="FFAFCA14"/>
        <bgColor indexed="64"/>
      </patternFill>
    </fill>
    <fill>
      <patternFill patternType="solid">
        <fgColor rgb="FF50738A"/>
        <bgColor indexed="64"/>
      </patternFill>
    </fill>
    <fill>
      <patternFill patternType="solid">
        <fgColor rgb="FFF8CE3B"/>
        <bgColor indexed="64"/>
      </patternFill>
    </fill>
    <fill>
      <patternFill patternType="solid">
        <fgColor theme="8" tint="-0.249977111117893"/>
        <bgColor indexed="64"/>
      </patternFill>
    </fill>
    <fill>
      <patternFill patternType="solid">
        <fgColor theme="0"/>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0" fillId="0" borderId="0" applyNumberFormat="0" applyFill="0" applyBorder="0" applyAlignment="0" applyProtection="0"/>
  </cellStyleXfs>
  <cellXfs count="228">
    <xf numFmtId="0" fontId="0" fillId="0" borderId="0" xfId="0"/>
    <xf numFmtId="0" fontId="3" fillId="0" borderId="0" xfId="0" applyFont="1"/>
    <xf numFmtId="0" fontId="0" fillId="0" borderId="0" xfId="0" applyAlignment="1">
      <alignment vertical="center" wrapText="1"/>
    </xf>
    <xf numFmtId="0" fontId="4" fillId="0" borderId="0" xfId="0" applyFont="1" applyAlignment="1" applyProtection="1">
      <alignment horizontal="center" vertical="center"/>
      <protection locked="0"/>
    </xf>
    <xf numFmtId="0" fontId="8" fillId="0" borderId="1" xfId="0" applyFont="1" applyBorder="1" applyAlignment="1">
      <alignment horizontal="center" vertical="center"/>
    </xf>
    <xf numFmtId="0" fontId="11" fillId="0" borderId="1" xfId="0" applyFont="1" applyBorder="1" applyAlignment="1">
      <alignment vertical="center" wrapText="1"/>
    </xf>
    <xf numFmtId="0" fontId="4" fillId="0" borderId="0" xfId="0" applyFont="1" applyAlignment="1">
      <alignment vertical="center" wrapText="1"/>
    </xf>
    <xf numFmtId="0" fontId="4" fillId="0" borderId="0" xfId="0" applyFont="1"/>
    <xf numFmtId="0" fontId="14" fillId="0" borderId="1" xfId="0" applyFont="1" applyBorder="1" applyAlignment="1">
      <alignment horizontal="center" vertical="center"/>
    </xf>
    <xf numFmtId="0" fontId="4" fillId="0" borderId="0" xfId="0" applyFont="1" applyAlignment="1">
      <alignment horizontal="left" vertical="top" wrapText="1"/>
    </xf>
    <xf numFmtId="0" fontId="18" fillId="0" borderId="0" xfId="0" applyFont="1" applyAlignment="1">
      <alignment vertical="top"/>
    </xf>
    <xf numFmtId="0" fontId="12" fillId="0" borderId="0" xfId="0" applyFont="1" applyAlignment="1">
      <alignment vertical="top"/>
    </xf>
    <xf numFmtId="0" fontId="13" fillId="0" borderId="0" xfId="0" applyFont="1" applyAlignment="1">
      <alignment vertical="top"/>
    </xf>
    <xf numFmtId="0" fontId="14" fillId="0" borderId="5" xfId="0" applyFont="1" applyBorder="1" applyAlignment="1">
      <alignment horizontal="left" vertical="top" wrapText="1"/>
    </xf>
    <xf numFmtId="0" fontId="13" fillId="0" borderId="0" xfId="0" applyFont="1" applyAlignment="1">
      <alignment horizontal="center" vertical="top"/>
    </xf>
    <xf numFmtId="0" fontId="13" fillId="0" borderId="0" xfId="0" applyFont="1" applyAlignment="1">
      <alignment vertical="top" wrapText="1"/>
    </xf>
    <xf numFmtId="0" fontId="8" fillId="4" borderId="1" xfId="0" applyFont="1" applyFill="1" applyBorder="1" applyAlignment="1" applyProtection="1">
      <alignment horizontal="center" vertical="center" wrapText="1"/>
      <protection locked="0"/>
    </xf>
    <xf numFmtId="0" fontId="0" fillId="5" borderId="0" xfId="0" applyFill="1"/>
    <xf numFmtId="0" fontId="8" fillId="4" borderId="6" xfId="0" applyFont="1" applyFill="1" applyBorder="1" applyAlignment="1">
      <alignment horizontal="left" vertical="center" wrapText="1"/>
    </xf>
    <xf numFmtId="0" fontId="8" fillId="4" borderId="8" xfId="0" applyFont="1" applyFill="1" applyBorder="1" applyAlignment="1">
      <alignment horizontal="left" vertical="center" wrapText="1"/>
    </xf>
    <xf numFmtId="0" fontId="9" fillId="19" borderId="1" xfId="0" applyFont="1" applyFill="1" applyBorder="1" applyAlignment="1">
      <alignment horizontal="center" vertical="center" wrapText="1"/>
    </xf>
    <xf numFmtId="0" fontId="8" fillId="1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0" fillId="11" borderId="1" xfId="0" applyFont="1" applyFill="1" applyBorder="1" applyAlignment="1">
      <alignment horizontal="center" vertical="center"/>
    </xf>
    <xf numFmtId="0" fontId="22" fillId="11" borderId="1" xfId="0" applyFont="1" applyFill="1" applyBorder="1" applyAlignment="1">
      <alignment horizontal="center" vertical="center" wrapText="1"/>
    </xf>
    <xf numFmtId="0" fontId="20" fillId="20" borderId="1" xfId="0" applyFont="1" applyFill="1" applyBorder="1" applyAlignment="1">
      <alignment horizontal="center" vertical="center" wrapText="1"/>
    </xf>
    <xf numFmtId="0" fontId="4" fillId="5" borderId="0" xfId="0" applyFont="1" applyFill="1"/>
    <xf numFmtId="0" fontId="3" fillId="5" borderId="0" xfId="0" applyFont="1" applyFill="1"/>
    <xf numFmtId="0" fontId="7" fillId="5" borderId="6" xfId="0" applyFont="1" applyFill="1" applyBorder="1" applyAlignment="1">
      <alignment horizontal="left" vertical="center" wrapText="1"/>
    </xf>
    <xf numFmtId="164" fontId="0" fillId="5" borderId="0" xfId="0" applyNumberFormat="1" applyFill="1"/>
    <xf numFmtId="164" fontId="0" fillId="0" borderId="0" xfId="0" applyNumberFormat="1"/>
    <xf numFmtId="49" fontId="4" fillId="0" borderId="0" xfId="0" applyNumberFormat="1" applyFont="1" applyProtection="1">
      <protection locked="0"/>
    </xf>
    <xf numFmtId="49" fontId="4" fillId="0" borderId="0" xfId="0" applyNumberFormat="1" applyFont="1" applyAlignment="1" applyProtection="1">
      <alignment wrapText="1"/>
      <protection locked="0"/>
    </xf>
    <xf numFmtId="49" fontId="4" fillId="0" borderId="0" xfId="0" applyNumberFormat="1" applyFont="1" applyAlignment="1" applyProtection="1">
      <alignment horizontal="left" wrapText="1"/>
      <protection locked="0"/>
    </xf>
    <xf numFmtId="49" fontId="1" fillId="0" borderId="0" xfId="0" applyNumberFormat="1" applyFont="1" applyProtection="1">
      <protection locked="0"/>
    </xf>
    <xf numFmtId="49" fontId="7" fillId="14" borderId="6" xfId="0" applyNumberFormat="1" applyFont="1" applyFill="1" applyBorder="1" applyAlignment="1" applyProtection="1">
      <alignment wrapText="1"/>
      <protection locked="0"/>
    </xf>
    <xf numFmtId="49" fontId="20" fillId="11" borderId="7" xfId="0" applyNumberFormat="1" applyFont="1" applyFill="1" applyBorder="1" applyAlignment="1">
      <alignment horizontal="left" vertical="center" wrapText="1"/>
    </xf>
    <xf numFmtId="49" fontId="20" fillId="11" borderId="8" xfId="0" applyNumberFormat="1" applyFont="1" applyFill="1" applyBorder="1" applyAlignment="1">
      <alignment horizontal="left" vertical="center" wrapText="1"/>
    </xf>
    <xf numFmtId="49" fontId="15" fillId="4" borderId="1" xfId="0" applyNumberFormat="1" applyFont="1" applyFill="1" applyBorder="1" applyAlignment="1">
      <alignment horizontal="center" vertical="center" wrapText="1"/>
    </xf>
    <xf numFmtId="0" fontId="4" fillId="0" borderId="0" xfId="0" applyFont="1" applyAlignment="1" applyProtection="1">
      <alignment horizontal="center" vertical="top"/>
      <protection locked="0"/>
    </xf>
    <xf numFmtId="0" fontId="4" fillId="0" borderId="0" xfId="0" applyFont="1" applyAlignment="1" applyProtection="1">
      <alignment horizontal="center" vertical="top" wrapText="1"/>
      <protection locked="0"/>
    </xf>
    <xf numFmtId="0" fontId="4" fillId="0" borderId="0" xfId="0" applyFont="1" applyAlignment="1" applyProtection="1">
      <alignment vertical="top"/>
      <protection locked="0"/>
    </xf>
    <xf numFmtId="164" fontId="4" fillId="0" borderId="0" xfId="0" applyNumberFormat="1" applyFont="1" applyAlignment="1" applyProtection="1">
      <alignment horizontal="center" vertical="top" wrapText="1"/>
      <protection locked="0"/>
    </xf>
    <xf numFmtId="0" fontId="4" fillId="0" borderId="0" xfId="0" applyFont="1" applyAlignment="1" applyProtection="1">
      <alignment vertical="top" wrapText="1"/>
      <protection locked="0"/>
    </xf>
    <xf numFmtId="0" fontId="1" fillId="0" borderId="0" xfId="0" applyFont="1" applyAlignment="1" applyProtection="1">
      <alignment horizontal="center" vertical="top"/>
      <protection locked="0"/>
    </xf>
    <xf numFmtId="0" fontId="1" fillId="0" borderId="0" xfId="0" applyFont="1" applyAlignment="1" applyProtection="1">
      <alignment vertical="top"/>
      <protection locked="0"/>
    </xf>
    <xf numFmtId="0" fontId="4" fillId="0" borderId="1" xfId="0" applyFont="1" applyBorder="1" applyAlignment="1">
      <alignment vertical="center" wrapText="1"/>
    </xf>
    <xf numFmtId="0" fontId="4" fillId="19" borderId="0" xfId="0" applyFont="1" applyFill="1" applyAlignment="1">
      <alignment horizontal="center" vertical="center" wrapText="1"/>
    </xf>
    <xf numFmtId="0" fontId="4" fillId="19" borderId="0" xfId="0" applyFont="1" applyFill="1" applyAlignment="1">
      <alignment horizontal="center" vertical="center"/>
    </xf>
    <xf numFmtId="0" fontId="4" fillId="0" borderId="0" xfId="0" applyFont="1" applyAlignment="1">
      <alignment horizontal="center" vertical="center"/>
    </xf>
    <xf numFmtId="0" fontId="4" fillId="16" borderId="0" xfId="0" applyFont="1" applyFill="1" applyAlignment="1">
      <alignment horizontal="center" vertical="center"/>
    </xf>
    <xf numFmtId="0" fontId="4" fillId="0" borderId="0" xfId="0" applyFont="1" applyAlignment="1">
      <alignment horizontal="center" vertical="center" wrapText="1"/>
    </xf>
    <xf numFmtId="0" fontId="4" fillId="21" borderId="0" xfId="0" applyFont="1" applyFill="1" applyAlignment="1">
      <alignment horizontal="center" vertical="center"/>
    </xf>
    <xf numFmtId="0" fontId="9" fillId="4" borderId="3"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4" fillId="10" borderId="3" xfId="0" applyFont="1" applyFill="1" applyBorder="1" applyAlignment="1">
      <alignment horizontal="center" vertical="center"/>
    </xf>
    <xf numFmtId="0" fontId="24" fillId="10" borderId="9" xfId="0" applyFont="1" applyFill="1" applyBorder="1" applyAlignment="1">
      <alignment horizontal="center" vertical="center"/>
    </xf>
    <xf numFmtId="0" fontId="20" fillId="11" borderId="6" xfId="0" applyFont="1" applyFill="1" applyBorder="1" applyAlignment="1">
      <alignment vertical="center"/>
    </xf>
    <xf numFmtId="0" fontId="21" fillId="11" borderId="8" xfId="0" applyFont="1" applyFill="1" applyBorder="1" applyAlignment="1">
      <alignment vertical="center" wrapText="1"/>
    </xf>
    <xf numFmtId="0" fontId="20" fillId="22" borderId="6" xfId="0" applyFont="1" applyFill="1" applyBorder="1" applyAlignment="1">
      <alignment vertical="center"/>
    </xf>
    <xf numFmtId="0" fontId="21" fillId="22" borderId="8" xfId="0" applyFont="1" applyFill="1" applyBorder="1" applyAlignment="1">
      <alignment vertical="center" wrapText="1"/>
    </xf>
    <xf numFmtId="0" fontId="8" fillId="14" borderId="6" xfId="0" applyFont="1" applyFill="1" applyBorder="1" applyAlignment="1">
      <alignment vertical="center"/>
    </xf>
    <xf numFmtId="0" fontId="4" fillId="14" borderId="8" xfId="0" applyFont="1" applyFill="1" applyBorder="1" applyAlignment="1">
      <alignment vertical="center" wrapText="1"/>
    </xf>
    <xf numFmtId="0" fontId="8" fillId="6" borderId="6" xfId="0" applyFont="1" applyFill="1" applyBorder="1" applyAlignment="1">
      <alignment vertical="center"/>
    </xf>
    <xf numFmtId="0" fontId="4" fillId="6" borderId="8" xfId="0" applyFont="1" applyFill="1" applyBorder="1" applyAlignment="1">
      <alignment vertical="center" wrapText="1"/>
    </xf>
    <xf numFmtId="0" fontId="8" fillId="7" borderId="6" xfId="0" applyFont="1" applyFill="1" applyBorder="1" applyAlignment="1">
      <alignment vertical="center"/>
    </xf>
    <xf numFmtId="0" fontId="4" fillId="7" borderId="8" xfId="0" applyFont="1" applyFill="1" applyBorder="1" applyAlignment="1">
      <alignment vertical="center" wrapText="1"/>
    </xf>
    <xf numFmtId="0" fontId="8" fillId="12" borderId="6" xfId="0" applyFont="1" applyFill="1" applyBorder="1" applyAlignment="1">
      <alignment vertical="center"/>
    </xf>
    <xf numFmtId="0" fontId="4" fillId="12" borderId="8" xfId="0" applyFont="1" applyFill="1" applyBorder="1" applyAlignment="1">
      <alignment vertical="center" wrapText="1"/>
    </xf>
    <xf numFmtId="0" fontId="8" fillId="10" borderId="6" xfId="0" applyFont="1" applyFill="1" applyBorder="1" applyAlignment="1">
      <alignment vertical="center"/>
    </xf>
    <xf numFmtId="0" fontId="4" fillId="10" borderId="8" xfId="0" applyFont="1" applyFill="1" applyBorder="1" applyAlignment="1">
      <alignment vertical="center" wrapText="1"/>
    </xf>
    <xf numFmtId="0" fontId="27" fillId="5" borderId="0" xfId="0" applyFont="1" applyFill="1"/>
    <xf numFmtId="164" fontId="27" fillId="5" borderId="0" xfId="0" applyNumberFormat="1" applyFont="1" applyFill="1"/>
    <xf numFmtId="0" fontId="7" fillId="0" borderId="6" xfId="0" applyFont="1" applyBorder="1" applyAlignment="1">
      <alignment horizontal="center" vertical="center"/>
    </xf>
    <xf numFmtId="0" fontId="7" fillId="0" borderId="1" xfId="0" applyFont="1" applyBorder="1" applyAlignment="1">
      <alignment horizontal="left" vertical="center"/>
    </xf>
    <xf numFmtId="0" fontId="27" fillId="23" borderId="1" xfId="0" applyFont="1" applyFill="1" applyBorder="1" applyAlignment="1">
      <alignment horizontal="center" vertical="center"/>
    </xf>
    <xf numFmtId="164" fontId="27" fillId="23" borderId="1" xfId="0" applyNumberFormat="1" applyFont="1" applyFill="1" applyBorder="1" applyAlignment="1">
      <alignment horizontal="center" vertical="center"/>
    </xf>
    <xf numFmtId="0" fontId="27" fillId="0" borderId="6" xfId="0" applyFont="1" applyBorder="1" applyAlignment="1">
      <alignment horizontal="center"/>
    </xf>
    <xf numFmtId="0" fontId="27" fillId="0" borderId="1" xfId="0" applyFont="1" applyBorder="1" applyAlignment="1">
      <alignment horizontal="left"/>
    </xf>
    <xf numFmtId="0" fontId="27" fillId="0" borderId="1" xfId="0" applyFont="1" applyBorder="1" applyAlignment="1">
      <alignment horizontal="center" vertical="center"/>
    </xf>
    <xf numFmtId="164" fontId="27" fillId="0" borderId="1" xfId="0" applyNumberFormat="1" applyFont="1" applyBorder="1" applyAlignment="1">
      <alignment horizontal="center" vertical="center"/>
    </xf>
    <xf numFmtId="164" fontId="27" fillId="0" borderId="8" xfId="0" applyNumberFormat="1" applyFont="1" applyBorder="1" applyAlignment="1">
      <alignment horizontal="center" vertical="center"/>
    </xf>
    <xf numFmtId="0" fontId="28" fillId="5" borderId="0" xfId="0" applyFont="1" applyFill="1"/>
    <xf numFmtId="0" fontId="28" fillId="5" borderId="2" xfId="0" applyFont="1" applyFill="1" applyBorder="1"/>
    <xf numFmtId="0" fontId="26" fillId="5" borderId="2"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7" fillId="5" borderId="0" xfId="0" applyFont="1" applyFill="1" applyAlignment="1">
      <alignment vertical="center" wrapText="1"/>
    </xf>
    <xf numFmtId="0" fontId="11" fillId="5" borderId="0" xfId="0" applyFont="1" applyFill="1" applyAlignment="1">
      <alignment horizontal="left" vertical="top" wrapText="1"/>
    </xf>
    <xf numFmtId="0" fontId="11" fillId="0" borderId="1" xfId="0" applyFont="1" applyBorder="1" applyAlignment="1">
      <alignment wrapText="1"/>
    </xf>
    <xf numFmtId="14" fontId="11" fillId="0" borderId="1" xfId="0" applyNumberFormat="1" applyFont="1" applyBorder="1" applyAlignment="1">
      <alignment horizontal="center" wrapText="1"/>
    </xf>
    <xf numFmtId="0" fontId="31" fillId="0" borderId="1" xfId="0" applyFont="1" applyBorder="1" applyAlignment="1">
      <alignment horizontal="center" wrapText="1"/>
    </xf>
    <xf numFmtId="49" fontId="11" fillId="0" borderId="0" xfId="0" applyNumberFormat="1" applyFont="1" applyAlignment="1" applyProtection="1">
      <alignment horizontal="center" vertical="center" wrapText="1"/>
      <protection locked="0"/>
    </xf>
    <xf numFmtId="49" fontId="7" fillId="4" borderId="1" xfId="0" applyNumberFormat="1" applyFont="1" applyFill="1" applyBorder="1" applyAlignment="1">
      <alignment horizontal="center" vertical="center" wrapText="1"/>
    </xf>
    <xf numFmtId="49" fontId="7" fillId="4" borderId="1" xfId="0" applyNumberFormat="1" applyFont="1" applyFill="1" applyBorder="1" applyAlignment="1" applyProtection="1">
      <alignment horizontal="center" vertical="center" wrapText="1"/>
      <protection locked="0"/>
    </xf>
    <xf numFmtId="49" fontId="31" fillId="0" borderId="0" xfId="0" applyNumberFormat="1" applyFont="1" applyAlignment="1" applyProtection="1">
      <alignment horizontal="center" vertical="center" wrapText="1"/>
      <protection locked="0"/>
    </xf>
    <xf numFmtId="49" fontId="29" fillId="0" borderId="1" xfId="0" applyNumberFormat="1" applyFont="1" applyBorder="1" applyAlignment="1">
      <alignment horizontal="center" vertical="center" wrapText="1"/>
    </xf>
    <xf numFmtId="49" fontId="29" fillId="14" borderId="7" xfId="0" applyNumberFormat="1" applyFont="1" applyFill="1" applyBorder="1" applyAlignment="1">
      <alignment wrapText="1"/>
    </xf>
    <xf numFmtId="49" fontId="11" fillId="14" borderId="0" xfId="0" applyNumberFormat="1" applyFont="1" applyFill="1" applyAlignment="1" applyProtection="1">
      <alignment horizontal="center" vertical="center" wrapText="1"/>
      <protection locked="0"/>
    </xf>
    <xf numFmtId="49" fontId="29" fillId="14" borderId="7" xfId="0" applyNumberFormat="1" applyFont="1" applyFill="1" applyBorder="1"/>
    <xf numFmtId="49" fontId="29" fillId="14" borderId="8" xfId="0" applyNumberFormat="1" applyFont="1" applyFill="1" applyBorder="1"/>
    <xf numFmtId="49" fontId="29" fillId="6" borderId="6" xfId="0" applyNumberFormat="1" applyFont="1" applyFill="1" applyBorder="1"/>
    <xf numFmtId="49" fontId="29" fillId="6" borderId="7" xfId="0" applyNumberFormat="1" applyFont="1" applyFill="1" applyBorder="1"/>
    <xf numFmtId="49" fontId="29" fillId="6" borderId="7" xfId="0" applyNumberFormat="1" applyFont="1" applyFill="1" applyBorder="1" applyAlignment="1">
      <alignment wrapText="1"/>
    </xf>
    <xf numFmtId="49" fontId="29" fillId="6" borderId="8" xfId="0" applyNumberFormat="1" applyFont="1" applyFill="1" applyBorder="1"/>
    <xf numFmtId="49" fontId="29" fillId="7" borderId="6" xfId="0" applyNumberFormat="1" applyFont="1" applyFill="1" applyBorder="1" applyAlignment="1">
      <alignment wrapText="1"/>
    </xf>
    <xf numFmtId="49" fontId="29" fillId="7" borderId="7" xfId="0" applyNumberFormat="1" applyFont="1" applyFill="1" applyBorder="1" applyAlignment="1">
      <alignment wrapText="1"/>
    </xf>
    <xf numFmtId="49" fontId="29" fillId="7" borderId="7" xfId="0" applyNumberFormat="1" applyFont="1" applyFill="1" applyBorder="1"/>
    <xf numFmtId="49" fontId="29" fillId="7" borderId="8" xfId="0" applyNumberFormat="1" applyFont="1" applyFill="1" applyBorder="1" applyAlignment="1">
      <alignment wrapText="1"/>
    </xf>
    <xf numFmtId="49" fontId="7" fillId="12" borderId="6" xfId="0" applyNumberFormat="1" applyFont="1" applyFill="1" applyBorder="1"/>
    <xf numFmtId="49" fontId="29" fillId="12" borderId="7" xfId="0" applyNumberFormat="1" applyFont="1" applyFill="1" applyBorder="1" applyAlignment="1">
      <alignment wrapText="1"/>
    </xf>
    <xf numFmtId="49" fontId="29" fillId="12" borderId="8" xfId="0" applyNumberFormat="1" applyFont="1" applyFill="1" applyBorder="1"/>
    <xf numFmtId="49" fontId="7" fillId="10" borderId="6" xfId="0" applyNumberFormat="1" applyFont="1" applyFill="1" applyBorder="1" applyAlignment="1">
      <alignment wrapText="1"/>
    </xf>
    <xf numFmtId="49" fontId="29" fillId="10" borderId="7" xfId="0" applyNumberFormat="1" applyFont="1" applyFill="1" applyBorder="1" applyAlignment="1">
      <alignment wrapText="1"/>
    </xf>
    <xf numFmtId="49" fontId="29" fillId="10" borderId="7" xfId="0" applyNumberFormat="1" applyFont="1" applyFill="1" applyBorder="1"/>
    <xf numFmtId="49" fontId="29" fillId="10" borderId="8" xfId="0" applyNumberFormat="1" applyFont="1" applyFill="1" applyBorder="1"/>
    <xf numFmtId="49" fontId="31" fillId="0" borderId="0" xfId="0" applyNumberFormat="1" applyFont="1" applyProtection="1">
      <protection locked="0"/>
    </xf>
    <xf numFmtId="49" fontId="11" fillId="0" borderId="0" xfId="0" applyNumberFormat="1" applyFont="1" applyProtection="1">
      <protection locked="0"/>
    </xf>
    <xf numFmtId="49" fontId="7" fillId="4" borderId="1" xfId="0" applyNumberFormat="1" applyFont="1" applyFill="1" applyBorder="1" applyAlignment="1">
      <alignment horizontal="center" vertical="center"/>
    </xf>
    <xf numFmtId="49" fontId="29" fillId="4" borderId="1" xfId="0" applyNumberFormat="1"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6" borderId="1" xfId="0" applyFont="1" applyFill="1" applyBorder="1" applyAlignment="1" applyProtection="1">
      <alignment horizontal="center" vertical="center" wrapText="1"/>
      <protection locked="0"/>
    </xf>
    <xf numFmtId="0" fontId="7" fillId="17" borderId="1" xfId="0" applyFont="1" applyFill="1" applyBorder="1" applyAlignment="1" applyProtection="1">
      <alignment horizontal="center" vertical="center" wrapText="1"/>
      <protection locked="0"/>
    </xf>
    <xf numFmtId="0" fontId="7" fillId="19"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11" fillId="0" borderId="8" xfId="0" applyFont="1" applyBorder="1" applyAlignment="1">
      <alignment vertical="center" wrapText="1"/>
    </xf>
    <xf numFmtId="49" fontId="7" fillId="0" borderId="6" xfId="0" applyNumberFormat="1" applyFont="1" applyBorder="1" applyAlignment="1">
      <alignment horizontal="left" vertical="center"/>
    </xf>
    <xf numFmtId="0" fontId="11" fillId="0" borderId="8" xfId="0" applyFont="1" applyBorder="1" applyAlignment="1">
      <alignment horizontal="left" vertical="center" wrapText="1"/>
    </xf>
    <xf numFmtId="0" fontId="11" fillId="0" borderId="8" xfId="0" applyFont="1" applyBorder="1" applyAlignment="1">
      <alignment horizontal="left" vertical="center"/>
    </xf>
    <xf numFmtId="0" fontId="7" fillId="2"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0" fontId="4" fillId="19" borderId="0" xfId="0" applyFont="1" applyFill="1" applyAlignment="1" applyProtection="1">
      <alignment horizontal="center" vertical="center"/>
      <protection locked="0"/>
    </xf>
    <xf numFmtId="0" fontId="4" fillId="24" borderId="0" xfId="0" applyFont="1" applyFill="1" applyAlignment="1">
      <alignment horizontal="center" vertical="center"/>
    </xf>
    <xf numFmtId="49" fontId="7" fillId="4" borderId="3" xfId="0" applyNumberFormat="1" applyFont="1" applyFill="1" applyBorder="1" applyAlignment="1">
      <alignment horizontal="center" vertical="center" wrapText="1"/>
    </xf>
    <xf numFmtId="0" fontId="4" fillId="0" borderId="0" xfId="0" applyFont="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4" fillId="0" borderId="0" xfId="0" applyFont="1" applyFill="1" applyAlignment="1" applyProtection="1">
      <alignment horizontal="left" vertical="center" wrapText="1"/>
      <protection locked="0"/>
    </xf>
    <xf numFmtId="0" fontId="4" fillId="0" borderId="0" xfId="0" applyFont="1" applyFill="1" applyAlignment="1" applyProtection="1">
      <alignment vertical="top" wrapText="1"/>
      <protection locked="0"/>
    </xf>
    <xf numFmtId="49" fontId="40" fillId="0" borderId="0" xfId="1" applyNumberFormat="1" applyFill="1" applyAlignment="1" applyProtection="1">
      <alignment horizontal="left" wrapText="1"/>
      <protection locked="0"/>
    </xf>
    <xf numFmtId="0" fontId="4" fillId="0" borderId="0" xfId="0" applyFont="1" applyFill="1" applyAlignment="1" applyProtection="1">
      <alignment horizontal="left" vertical="top" wrapText="1"/>
      <protection locked="0"/>
    </xf>
    <xf numFmtId="0" fontId="4" fillId="0" borderId="0" xfId="0" applyFont="1" applyFill="1" applyAlignment="1">
      <alignment horizontal="left" vertical="top" wrapText="1"/>
    </xf>
    <xf numFmtId="0" fontId="7" fillId="5" borderId="0" xfId="0" applyFont="1" applyFill="1" applyAlignment="1">
      <alignment horizontal="left" vertical="center" wrapText="1"/>
    </xf>
    <xf numFmtId="0" fontId="23" fillId="0" borderId="4" xfId="0" applyFont="1" applyBorder="1" applyAlignment="1">
      <alignment horizontal="left" vertical="center" wrapText="1"/>
    </xf>
    <xf numFmtId="0" fontId="23" fillId="0" borderId="12" xfId="0" applyFont="1" applyBorder="1" applyAlignment="1">
      <alignment horizontal="left" vertical="center" wrapText="1"/>
    </xf>
    <xf numFmtId="0" fontId="23" fillId="0" borderId="0" xfId="0" applyFont="1" applyAlignment="1">
      <alignment horizontal="left" vertical="center" wrapText="1"/>
    </xf>
    <xf numFmtId="0" fontId="23" fillId="0" borderId="13" xfId="0" applyFont="1" applyBorder="1" applyAlignment="1">
      <alignment horizontal="left" vertical="center" wrapText="1"/>
    </xf>
    <xf numFmtId="0" fontId="23" fillId="0" borderId="2" xfId="0" applyFont="1" applyBorder="1" applyAlignment="1">
      <alignment horizontal="left" vertical="center" wrapText="1"/>
    </xf>
    <xf numFmtId="0" fontId="23" fillId="0" borderId="15" xfId="0" applyFont="1" applyBorder="1" applyAlignment="1">
      <alignment horizontal="left" vertical="center" wrapText="1"/>
    </xf>
    <xf numFmtId="0" fontId="2" fillId="0" borderId="11" xfId="0" applyFont="1" applyBorder="1" applyAlignment="1">
      <alignment vertical="center"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7" fillId="3" borderId="3" xfId="0" applyFont="1" applyFill="1" applyBorder="1" applyAlignment="1">
      <alignment horizontal="center" vertical="center" wrapText="1"/>
    </xf>
    <xf numFmtId="0" fontId="7" fillId="3" borderId="9" xfId="0" applyFont="1" applyFill="1" applyBorder="1" applyAlignment="1">
      <alignment horizontal="center" vertical="center" wrapText="1"/>
    </xf>
    <xf numFmtId="164" fontId="7" fillId="3" borderId="3" xfId="0" applyNumberFormat="1" applyFont="1" applyFill="1" applyBorder="1" applyAlignment="1">
      <alignment horizontal="center" vertical="center" wrapText="1"/>
    </xf>
    <xf numFmtId="164" fontId="7" fillId="3" borderId="9" xfId="0" applyNumberFormat="1" applyFont="1" applyFill="1" applyBorder="1" applyAlignment="1">
      <alignment horizontal="center" vertical="center" wrapText="1"/>
    </xf>
    <xf numFmtId="0" fontId="13" fillId="0" borderId="1" xfId="0" applyFont="1" applyBorder="1" applyAlignment="1">
      <alignment vertical="top" wrapText="1"/>
    </xf>
    <xf numFmtId="0" fontId="25" fillId="0" borderId="1" xfId="0" applyFont="1" applyBorder="1" applyAlignment="1">
      <alignment horizontal="center" vertical="center" wrapText="1"/>
    </xf>
    <xf numFmtId="0" fontId="7" fillId="3" borderId="3" xfId="0" applyFont="1" applyFill="1" applyBorder="1" applyAlignment="1">
      <alignment horizontal="center" vertical="center"/>
    </xf>
    <xf numFmtId="0" fontId="7" fillId="3" borderId="9" xfId="0" applyFont="1" applyFill="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5" borderId="0" xfId="0" applyFont="1" applyFill="1" applyAlignment="1">
      <alignment vertical="center" wrapText="1"/>
    </xf>
    <xf numFmtId="0" fontId="38" fillId="0" borderId="0" xfId="0" applyFont="1" applyAlignment="1">
      <alignment vertical="top" wrapText="1"/>
    </xf>
    <xf numFmtId="0" fontId="39" fillId="0" borderId="0" xfId="0" applyFont="1" applyAlignment="1"/>
    <xf numFmtId="49" fontId="20" fillId="20" borderId="6" xfId="0" applyNumberFormat="1" applyFont="1" applyFill="1" applyBorder="1" applyAlignment="1">
      <alignment horizontal="center" vertical="center"/>
    </xf>
    <xf numFmtId="49" fontId="20" fillId="20" borderId="7" xfId="0" applyNumberFormat="1" applyFont="1" applyFill="1" applyBorder="1" applyAlignment="1">
      <alignment horizontal="center" vertical="center"/>
    </xf>
    <xf numFmtId="49" fontId="20" fillId="11" borderId="6" xfId="0" applyNumberFormat="1" applyFont="1" applyFill="1" applyBorder="1" applyAlignment="1">
      <alignment horizontal="center" vertical="center" wrapText="1"/>
    </xf>
    <xf numFmtId="49" fontId="20" fillId="11" borderId="7" xfId="0" applyNumberFormat="1" applyFont="1" applyFill="1" applyBorder="1" applyAlignment="1">
      <alignment horizontal="center" vertical="center" wrapText="1"/>
    </xf>
    <xf numFmtId="49" fontId="7" fillId="16" borderId="6" xfId="0" applyNumberFormat="1" applyFont="1" applyFill="1" applyBorder="1" applyAlignment="1">
      <alignment horizontal="center" vertical="center"/>
    </xf>
    <xf numFmtId="49" fontId="7" fillId="16" borderId="7" xfId="0" applyNumberFormat="1" applyFont="1" applyFill="1" applyBorder="1" applyAlignment="1">
      <alignment horizontal="center" vertical="center"/>
    </xf>
    <xf numFmtId="49" fontId="7" fillId="16" borderId="8" xfId="0" applyNumberFormat="1" applyFont="1" applyFill="1" applyBorder="1" applyAlignment="1">
      <alignment horizontal="center" vertical="center"/>
    </xf>
    <xf numFmtId="49" fontId="7" fillId="17" borderId="6" xfId="0" applyNumberFormat="1" applyFont="1" applyFill="1" applyBorder="1" applyAlignment="1">
      <alignment horizontal="center" vertical="center"/>
    </xf>
    <xf numFmtId="49" fontId="7" fillId="17" borderId="7" xfId="0" applyNumberFormat="1" applyFont="1" applyFill="1" applyBorder="1" applyAlignment="1">
      <alignment horizontal="center" vertical="center"/>
    </xf>
    <xf numFmtId="49" fontId="7" fillId="17" borderId="8" xfId="0" applyNumberFormat="1" applyFont="1" applyFill="1" applyBorder="1" applyAlignment="1">
      <alignment horizontal="center" vertical="center"/>
    </xf>
    <xf numFmtId="49" fontId="7" fillId="19" borderId="6" xfId="0" applyNumberFormat="1" applyFont="1" applyFill="1" applyBorder="1" applyAlignment="1">
      <alignment horizontal="center" vertical="center"/>
    </xf>
    <xf numFmtId="49" fontId="7" fillId="19" borderId="7" xfId="0" applyNumberFormat="1" applyFont="1" applyFill="1" applyBorder="1" applyAlignment="1">
      <alignment horizontal="center" vertical="center"/>
    </xf>
    <xf numFmtId="49" fontId="7" fillId="19" borderId="8"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7"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7" fillId="13" borderId="6" xfId="0" applyNumberFormat="1" applyFont="1" applyFill="1" applyBorder="1" applyAlignment="1">
      <alignment horizontal="center" vertical="center"/>
    </xf>
    <xf numFmtId="49" fontId="7" fillId="13" borderId="7" xfId="0" applyNumberFormat="1" applyFont="1" applyFill="1" applyBorder="1" applyAlignment="1">
      <alignment horizontal="center" vertical="center"/>
    </xf>
    <xf numFmtId="49" fontId="7" fillId="13" borderId="8" xfId="0" applyNumberFormat="1" applyFont="1" applyFill="1" applyBorder="1" applyAlignment="1">
      <alignment horizontal="center" vertical="center"/>
    </xf>
    <xf numFmtId="49" fontId="7" fillId="9" borderId="6" xfId="0" applyNumberFormat="1" applyFont="1" applyFill="1" applyBorder="1" applyAlignment="1">
      <alignment horizontal="center" vertical="center"/>
    </xf>
    <xf numFmtId="49" fontId="7" fillId="9" borderId="7" xfId="0" applyNumberFormat="1" applyFont="1" applyFill="1" applyBorder="1" applyAlignment="1">
      <alignment horizontal="center" vertical="center"/>
    </xf>
    <xf numFmtId="49" fontId="7" fillId="9" borderId="8" xfId="0" applyNumberFormat="1" applyFont="1" applyFill="1" applyBorder="1" applyAlignment="1">
      <alignment horizontal="center" vertical="center"/>
    </xf>
    <xf numFmtId="49" fontId="7" fillId="8" borderId="6" xfId="0" applyNumberFormat="1" applyFont="1" applyFill="1" applyBorder="1" applyAlignment="1">
      <alignment horizontal="center" vertical="center"/>
    </xf>
    <xf numFmtId="49" fontId="7" fillId="8" borderId="7" xfId="0" applyNumberFormat="1" applyFont="1" applyFill="1" applyBorder="1" applyAlignment="1">
      <alignment horizontal="center" vertical="center"/>
    </xf>
    <xf numFmtId="49" fontId="7" fillId="8" borderId="8" xfId="0" applyNumberFormat="1" applyFont="1" applyFill="1" applyBorder="1" applyAlignment="1">
      <alignment horizontal="center" vertical="center"/>
    </xf>
    <xf numFmtId="49" fontId="20" fillId="11" borderId="6" xfId="0" applyNumberFormat="1" applyFont="1" applyFill="1" applyBorder="1" applyAlignment="1">
      <alignment horizontal="center" vertical="center"/>
    </xf>
    <xf numFmtId="49" fontId="20" fillId="11" borderId="7" xfId="0" applyNumberFormat="1" applyFont="1" applyFill="1" applyBorder="1" applyAlignment="1">
      <alignment horizontal="center" vertical="center"/>
    </xf>
    <xf numFmtId="49" fontId="20" fillId="11" borderId="8" xfId="0" applyNumberFormat="1" applyFont="1" applyFill="1" applyBorder="1" applyAlignment="1">
      <alignment horizontal="center" vertical="center"/>
    </xf>
    <xf numFmtId="49" fontId="7" fillId="15" borderId="6" xfId="0" applyNumberFormat="1" applyFont="1" applyFill="1" applyBorder="1" applyAlignment="1">
      <alignment horizontal="center" vertical="center"/>
    </xf>
    <xf numFmtId="49" fontId="7" fillId="15" borderId="8" xfId="0" applyNumberFormat="1" applyFont="1" applyFill="1" applyBorder="1" applyAlignment="1">
      <alignment horizontal="center" vertical="center"/>
    </xf>
    <xf numFmtId="49" fontId="7" fillId="18" borderId="6" xfId="0" applyNumberFormat="1" applyFont="1" applyFill="1" applyBorder="1" applyAlignment="1">
      <alignment horizontal="center" vertical="center"/>
    </xf>
    <xf numFmtId="49" fontId="7" fillId="18" borderId="7" xfId="0" applyNumberFormat="1" applyFont="1" applyFill="1" applyBorder="1" applyAlignment="1">
      <alignment horizontal="center" vertical="center"/>
    </xf>
    <xf numFmtId="49" fontId="7" fillId="18" borderId="8" xfId="0" applyNumberFormat="1" applyFont="1" applyFill="1" applyBorder="1" applyAlignment="1">
      <alignment horizontal="center" vertical="center"/>
    </xf>
    <xf numFmtId="0" fontId="8" fillId="7" borderId="0" xfId="0" applyFont="1" applyFill="1" applyAlignment="1">
      <alignment horizontal="center" vertical="top" textRotation="90"/>
    </xf>
    <xf numFmtId="0" fontId="8" fillId="12" borderId="0" xfId="0" applyFont="1" applyFill="1" applyAlignment="1">
      <alignment horizontal="center" vertical="top" textRotation="90"/>
    </xf>
    <xf numFmtId="0" fontId="8" fillId="10" borderId="0" xfId="0" applyFont="1" applyFill="1" applyAlignment="1">
      <alignment horizontal="center" vertical="top" textRotation="90"/>
    </xf>
    <xf numFmtId="0" fontId="11" fillId="0" borderId="6" xfId="0" applyFont="1" applyBorder="1" applyAlignment="1">
      <alignment vertical="center"/>
    </xf>
    <xf numFmtId="0" fontId="11" fillId="0" borderId="8" xfId="0" applyFont="1" applyBorder="1" applyAlignment="1">
      <alignment vertical="center"/>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20" fillId="14" borderId="3" xfId="0" applyFont="1" applyFill="1" applyBorder="1" applyAlignment="1">
      <alignment horizontal="center" vertical="top" textRotation="90"/>
    </xf>
    <xf numFmtId="0" fontId="20" fillId="14" borderId="10" xfId="0" applyFont="1" applyFill="1" applyBorder="1" applyAlignment="1">
      <alignment horizontal="center" vertical="top" textRotation="90"/>
    </xf>
    <xf numFmtId="0" fontId="20" fillId="14" borderId="9" xfId="0" applyFont="1" applyFill="1" applyBorder="1" applyAlignment="1">
      <alignment horizontal="center" vertical="top" textRotation="90"/>
    </xf>
    <xf numFmtId="0" fontId="20" fillId="6" borderId="0" xfId="0" applyFont="1" applyFill="1" applyAlignment="1">
      <alignment horizontal="center" vertical="top" textRotation="90"/>
    </xf>
    <xf numFmtId="0" fontId="11" fillId="0" borderId="0" xfId="0" applyFont="1" applyAlignment="1">
      <alignment vertical="top" wrapText="1"/>
    </xf>
    <xf numFmtId="0" fontId="11" fillId="0" borderId="1" xfId="0" applyFont="1" applyBorder="1" applyAlignment="1">
      <alignment vertical="center"/>
    </xf>
    <xf numFmtId="0" fontId="6" fillId="0" borderId="7" xfId="0" applyFont="1" applyBorder="1" applyAlignment="1">
      <alignment horizontal="left" vertical="center"/>
    </xf>
    <xf numFmtId="0" fontId="34" fillId="0" borderId="2" xfId="0" applyFont="1" applyBorder="1" applyAlignment="1">
      <alignment vertical="center"/>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8" xfId="0" applyFont="1" applyBorder="1" applyAlignment="1">
      <alignment horizontal="left" vertical="center"/>
    </xf>
    <xf numFmtId="49" fontId="7" fillId="0" borderId="6" xfId="0" applyNumberFormat="1" applyFont="1" applyBorder="1" applyAlignment="1">
      <alignment horizontal="left" vertical="center"/>
    </xf>
    <xf numFmtId="49" fontId="7" fillId="0" borderId="7" xfId="0" applyNumberFormat="1" applyFont="1" applyBorder="1" applyAlignment="1">
      <alignment horizontal="left" vertical="center"/>
    </xf>
    <xf numFmtId="49" fontId="7" fillId="0" borderId="8" xfId="0" applyNumberFormat="1" applyFont="1" applyBorder="1" applyAlignment="1">
      <alignment horizontal="left" vertical="center"/>
    </xf>
  </cellXfs>
  <cellStyles count="2">
    <cellStyle name="Hyperlink" xfId="1" builtinId="8"/>
    <cellStyle name="Normal" xfId="0" builtinId="0"/>
  </cellStyles>
  <dxfs count="73">
    <dxf>
      <fill>
        <patternFill>
          <bgColor rgb="FFAFCA14"/>
        </patternFill>
      </fill>
    </dxf>
    <dxf>
      <fill>
        <patternFill>
          <bgColor rgb="FFCF2F44"/>
        </patternFill>
      </fill>
    </dxf>
    <dxf>
      <fill>
        <patternFill>
          <bgColor rgb="FFAFCA14"/>
        </patternFill>
      </fill>
    </dxf>
    <dxf>
      <fill>
        <patternFill>
          <bgColor rgb="FFCF2F44"/>
        </patternFill>
      </fill>
    </dxf>
    <dxf>
      <fill>
        <patternFill>
          <bgColor rgb="FFFADD76"/>
        </patternFill>
      </fill>
    </dxf>
    <dxf>
      <fill>
        <patternFill>
          <bgColor rgb="FFCF2F44"/>
        </patternFill>
      </fill>
    </dxf>
    <dxf>
      <fill>
        <patternFill>
          <bgColor rgb="FFAFCA14"/>
        </patternFill>
      </fill>
    </dxf>
    <dxf>
      <fill>
        <patternFill>
          <bgColor rgb="FFCF2F44"/>
        </patternFill>
      </fill>
    </dxf>
    <dxf>
      <fill>
        <patternFill>
          <bgColor rgb="FFAFCA14"/>
        </patternFill>
      </fill>
    </dxf>
    <dxf>
      <fill>
        <patternFill>
          <bgColor rgb="FFCF2F44"/>
        </patternFill>
      </fill>
    </dxf>
    <dxf>
      <fill>
        <patternFill>
          <bgColor rgb="FFAFCA14"/>
        </patternFill>
      </fill>
    </dxf>
    <dxf>
      <fill>
        <patternFill>
          <bgColor rgb="FFAFCA14"/>
        </patternFill>
      </fill>
    </dxf>
    <dxf>
      <fill>
        <patternFill>
          <bgColor rgb="FFCF2F44"/>
        </patternFill>
      </fill>
    </dxf>
    <dxf>
      <fill>
        <patternFill>
          <bgColor rgb="FFAFCA14"/>
        </patternFill>
      </fill>
    </dxf>
    <dxf>
      <fill>
        <patternFill>
          <bgColor rgb="FFCF2F44"/>
        </patternFill>
      </fill>
    </dxf>
    <dxf>
      <fill>
        <patternFill>
          <bgColor rgb="FFE8E6D8"/>
        </patternFill>
      </fill>
    </dxf>
    <dxf>
      <fill>
        <patternFill>
          <bgColor rgb="FFECCBB4"/>
        </patternFill>
      </fill>
    </dxf>
    <dxf>
      <fill>
        <patternFill>
          <bgColor rgb="FFFADD76"/>
        </patternFill>
      </fill>
    </dxf>
    <dxf>
      <fill>
        <patternFill>
          <bgColor rgb="FFFDF0C4"/>
        </patternFill>
      </fill>
    </dxf>
    <dxf>
      <fill>
        <patternFill>
          <bgColor rgb="FFFDF0C4"/>
        </patternFill>
      </fill>
    </dxf>
    <dxf>
      <fill>
        <patternFill>
          <bgColor rgb="FFECCBB4"/>
        </patternFill>
      </fill>
    </dxf>
    <dxf>
      <fill>
        <patternFill>
          <bgColor rgb="FFF8CE3B"/>
        </patternFill>
      </fill>
    </dxf>
    <dxf>
      <fill>
        <patternFill>
          <bgColor rgb="FFFADD76"/>
        </patternFill>
      </fill>
    </dxf>
    <dxf>
      <fill>
        <patternFill>
          <bgColor theme="0" tint="-0.14996795556505021"/>
        </patternFill>
      </fill>
    </dxf>
    <dxf>
      <fill>
        <patternFill>
          <bgColor rgb="FFCF2F44"/>
        </patternFill>
      </fill>
    </dxf>
    <dxf>
      <fill>
        <patternFill>
          <bgColor rgb="FFAFCA14"/>
        </patternFill>
      </fill>
    </dxf>
    <dxf>
      <fill>
        <patternFill>
          <bgColor theme="0" tint="-0.14996795556505021"/>
        </patternFill>
      </fill>
    </dxf>
    <dxf>
      <fill>
        <patternFill>
          <bgColor rgb="FFAFCA14"/>
        </patternFill>
      </fill>
    </dxf>
    <dxf>
      <fill>
        <patternFill>
          <bgColor rgb="FFCF2F44"/>
        </patternFill>
      </fill>
    </dxf>
    <dxf>
      <fill>
        <patternFill>
          <bgColor rgb="FFAFCA14"/>
        </patternFill>
      </fill>
    </dxf>
    <dxf>
      <fill>
        <patternFill>
          <bgColor theme="0" tint="-0.14996795556505021"/>
        </patternFill>
      </fill>
    </dxf>
    <dxf>
      <fill>
        <patternFill>
          <bgColor rgb="FFFADD76"/>
        </patternFill>
      </fill>
    </dxf>
    <dxf>
      <fill>
        <patternFill>
          <bgColor theme="0" tint="-0.14996795556505021"/>
        </patternFill>
      </fill>
    </dxf>
    <dxf>
      <fill>
        <patternFill>
          <bgColor rgb="FFECCBB4"/>
        </patternFill>
      </fill>
    </dxf>
    <dxf>
      <fill>
        <patternFill>
          <bgColor rgb="FFFCF0C4"/>
        </patternFill>
      </fill>
    </dxf>
    <dxf>
      <fill>
        <patternFill>
          <bgColor rgb="FFE8E6D8"/>
        </patternFill>
      </fill>
    </dxf>
    <dxf>
      <fill>
        <patternFill>
          <bgColor rgb="FFAFCA14"/>
        </patternFill>
      </fill>
    </dxf>
    <dxf>
      <fill>
        <patternFill>
          <bgColor rgb="FFCF2F44"/>
        </patternFill>
      </fill>
    </dxf>
    <dxf>
      <fill>
        <patternFill>
          <bgColor rgb="FFAFCA14"/>
        </patternFill>
      </fill>
    </dxf>
    <dxf>
      <fill>
        <patternFill>
          <bgColor rgb="FFCF2F44"/>
        </patternFill>
      </fill>
    </dxf>
    <dxf>
      <fill>
        <patternFill>
          <bgColor rgb="FFCF2F44"/>
        </patternFill>
      </fill>
    </dxf>
    <dxf>
      <fill>
        <patternFill>
          <bgColor rgb="FFAFCA14"/>
        </patternFill>
      </fill>
    </dxf>
    <dxf>
      <fill>
        <patternFill>
          <bgColor rgb="FFF8CE3B"/>
        </patternFill>
      </fill>
    </dxf>
    <dxf>
      <fill>
        <patternFill>
          <bgColor rgb="FFAFCA14"/>
        </patternFill>
      </fill>
    </dxf>
    <dxf>
      <fill>
        <patternFill>
          <bgColor rgb="FFCF2F44"/>
        </patternFill>
      </fill>
    </dxf>
    <dxf>
      <fill>
        <patternFill>
          <bgColor rgb="FFAFCA14"/>
        </patternFill>
      </fill>
    </dxf>
    <dxf>
      <fill>
        <patternFill>
          <bgColor rgb="FFCF2F44"/>
        </patternFill>
      </fill>
    </dxf>
    <dxf>
      <font>
        <strike val="0"/>
      </font>
      <fill>
        <patternFill>
          <bgColor rgb="FFCF2F44"/>
        </patternFill>
      </fill>
    </dxf>
    <dxf>
      <fill>
        <patternFill>
          <bgColor rgb="FFAFCA14"/>
        </patternFill>
      </fill>
    </dxf>
    <dxf>
      <fill>
        <patternFill>
          <bgColor theme="0" tint="-0.14996795556505021"/>
        </patternFill>
      </fill>
    </dxf>
    <dxf>
      <fill>
        <patternFill>
          <bgColor rgb="FF9ECA80"/>
        </patternFill>
      </fill>
    </dxf>
    <dxf>
      <fill>
        <patternFill>
          <bgColor rgb="FFFF5367"/>
        </patternFill>
      </fill>
    </dxf>
    <dxf>
      <fill>
        <patternFill>
          <bgColor rgb="FFFADD76"/>
        </patternFill>
      </fill>
    </dxf>
    <dxf>
      <fill>
        <patternFill>
          <bgColor theme="0" tint="-0.14996795556505021"/>
        </patternFill>
      </fill>
    </dxf>
    <dxf>
      <fill>
        <patternFill>
          <bgColor rgb="FFECCBB4"/>
        </patternFill>
      </fill>
    </dxf>
    <dxf>
      <fill>
        <patternFill>
          <bgColor rgb="FFFCF0C4"/>
        </patternFill>
      </fill>
    </dxf>
    <dxf>
      <fill>
        <patternFill>
          <bgColor rgb="FFE8E6D8"/>
        </patternFill>
      </fill>
    </dxf>
    <dxf>
      <fill>
        <patternFill>
          <bgColor rgb="FFAFCA14"/>
        </patternFill>
      </fill>
    </dxf>
    <dxf>
      <fill>
        <patternFill>
          <bgColor rgb="FFCF2F44"/>
        </patternFill>
      </fill>
    </dxf>
    <dxf>
      <fill>
        <patternFill>
          <bgColor rgb="FFAFCA14"/>
        </patternFill>
      </fill>
    </dxf>
    <dxf>
      <fill>
        <patternFill>
          <bgColor rgb="FFCF2F44"/>
        </patternFill>
      </fill>
    </dxf>
    <dxf>
      <fill>
        <patternFill>
          <bgColor rgb="FFCF2F44"/>
        </patternFill>
      </fill>
    </dxf>
    <dxf>
      <fill>
        <patternFill>
          <bgColor rgb="FFAFCA14"/>
        </patternFill>
      </fill>
    </dxf>
    <dxf>
      <fill>
        <patternFill>
          <bgColor rgb="FFF8CE3B"/>
        </patternFill>
      </fill>
    </dxf>
    <dxf>
      <fill>
        <patternFill>
          <bgColor rgb="FFAFCA14"/>
        </patternFill>
      </fill>
    </dxf>
    <dxf>
      <fill>
        <patternFill>
          <bgColor rgb="FFCF2F44"/>
        </patternFill>
      </fill>
    </dxf>
    <dxf>
      <fill>
        <patternFill>
          <bgColor rgb="FFAFCA14"/>
        </patternFill>
      </fill>
    </dxf>
    <dxf>
      <fill>
        <patternFill>
          <bgColor rgb="FFCF2F44"/>
        </patternFill>
      </fill>
    </dxf>
    <dxf>
      <font>
        <strike val="0"/>
      </font>
      <fill>
        <patternFill>
          <bgColor rgb="FFCF2F44"/>
        </patternFill>
      </fill>
    </dxf>
    <dxf>
      <fill>
        <patternFill>
          <bgColor rgb="FFAFCA14"/>
        </patternFill>
      </fill>
    </dxf>
    <dxf>
      <fill>
        <patternFill>
          <bgColor theme="0" tint="-0.14996795556505021"/>
        </patternFill>
      </fill>
    </dxf>
    <dxf>
      <fill>
        <patternFill>
          <bgColor rgb="FF9ECA80"/>
        </patternFill>
      </fill>
    </dxf>
    <dxf>
      <fill>
        <patternFill>
          <bgColor rgb="FFFF5367"/>
        </patternFill>
      </fill>
    </dxf>
  </dxfs>
  <tableStyles count="0" defaultTableStyle="TableStyleMedium2" defaultPivotStyle="PivotStyleLight16"/>
  <colors>
    <mruColors>
      <color rgb="FFAFCA14"/>
      <color rgb="FFFFFFFF"/>
      <color rgb="FF0000FF"/>
      <color rgb="FFA8DEF8"/>
      <color rgb="FFCED0D2"/>
      <color rgb="FFF8CE3B"/>
      <color rgb="FF50738A"/>
      <color rgb="FFCF2F44"/>
      <color rgb="FF56227D"/>
      <color rgb="FFC9C6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D7053240-CE69-11CD-A777-00DD01143C57}" ax:persistence="persistStreamInit" r:id="rId1"/>
</file>

<file path=xl/activeX/activeX12.xml><?xml version="1.0" encoding="utf-8"?>
<ax:ocx xmlns:ax="http://schemas.microsoft.com/office/2006/activeX" xmlns:r="http://schemas.openxmlformats.org/officeDocument/2006/relationships" ax:classid="{D7053240-CE69-11CD-A777-00DD01143C57}" ax:persistence="persistStreamInit" r:id="rId1"/>
</file>

<file path=xl/activeX/activeX13.xml><?xml version="1.0" encoding="utf-8"?>
<ax:ocx xmlns:ax="http://schemas.microsoft.com/office/2006/activeX" xmlns:r="http://schemas.openxmlformats.org/officeDocument/2006/relationships" ax:classid="{D7053240-CE69-11CD-A777-00DD01143C57}" ax:persistence="persistStreamInit" r:id="rId1"/>
</file>

<file path=xl/activeX/activeX14.xml><?xml version="1.0" encoding="utf-8"?>
<ax:ocx xmlns:ax="http://schemas.microsoft.com/office/2006/activeX" xmlns:r="http://schemas.openxmlformats.org/officeDocument/2006/relationships" ax:classid="{D7053240-CE69-11CD-A777-00DD01143C57}" ax:persistence="persistStreamInit" r:id="rId1"/>
</file>

<file path=xl/activeX/activeX15.xml><?xml version="1.0" encoding="utf-8"?>
<ax:ocx xmlns:ax="http://schemas.microsoft.com/office/2006/activeX" xmlns:r="http://schemas.openxmlformats.org/officeDocument/2006/relationships" ax:classid="{D7053240-CE69-11CD-A777-00DD01143C57}" ax:persistence="persistStreamInit" r:id="rId1"/>
</file>

<file path=xl/activeX/activeX16.xml><?xml version="1.0" encoding="utf-8"?>
<ax:ocx xmlns:ax="http://schemas.microsoft.com/office/2006/activeX" xmlns:r="http://schemas.openxmlformats.org/officeDocument/2006/relationships" ax:classid="{D7053240-CE69-11CD-A777-00DD01143C57}" ax:persistence="persistStreamInit" r:id="rId1"/>
</file>

<file path=xl/activeX/activeX17.xml><?xml version="1.0" encoding="utf-8"?>
<ax:ocx xmlns:ax="http://schemas.microsoft.com/office/2006/activeX" xmlns:r="http://schemas.openxmlformats.org/officeDocument/2006/relationships" ax:classid="{D7053240-CE69-11CD-A777-00DD01143C57}" ax:persistence="persistStreamInit" r:id="rId1"/>
</file>

<file path=xl/activeX/activeX18.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9.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ertification Log'!A1"/></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1.emf"/><Relationship Id="rId3" Type="http://schemas.openxmlformats.org/officeDocument/2006/relationships/image" Target="../media/image6.emf"/><Relationship Id="rId7" Type="http://schemas.openxmlformats.org/officeDocument/2006/relationships/image" Target="../media/image10.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9.emf"/><Relationship Id="rId5" Type="http://schemas.openxmlformats.org/officeDocument/2006/relationships/image" Target="../media/image8.emf"/><Relationship Id="rId4" Type="http://schemas.openxmlformats.org/officeDocument/2006/relationships/image" Target="../media/image7.emf"/><Relationship Id="rId9" Type="http://schemas.openxmlformats.org/officeDocument/2006/relationships/image" Target="../media/image12.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5" Type="http://schemas.openxmlformats.org/officeDocument/2006/relationships/image" Target="../media/image17.emf"/><Relationship Id="rId4" Type="http://schemas.openxmlformats.org/officeDocument/2006/relationships/image" Target="../media/image16.emf"/><Relationship Id="rId9" Type="http://schemas.openxmlformats.org/officeDocument/2006/relationships/image" Target="../media/image2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absolute">
    <xdr:from>
      <xdr:col>1</xdr:col>
      <xdr:colOff>26273</xdr:colOff>
      <xdr:row>8</xdr:row>
      <xdr:rowOff>27039</xdr:rowOff>
    </xdr:from>
    <xdr:to>
      <xdr:col>4</xdr:col>
      <xdr:colOff>673974</xdr:colOff>
      <xdr:row>15</xdr:row>
      <xdr:rowOff>94275</xdr:rowOff>
    </xdr:to>
    <xdr:sp macro="" textlink="">
      <xdr:nvSpPr>
        <xdr:cNvPr id="2" name="Rectangle: Rounded Corners 1">
          <a:extLst>
            <a:ext uri="{FF2B5EF4-FFF2-40B4-BE49-F238E27FC236}">
              <a16:creationId xmlns:a16="http://schemas.microsoft.com/office/drawing/2014/main" id="{00000000-0008-0000-0000-000002000000}"/>
            </a:ext>
          </a:extLst>
        </xdr:cNvPr>
        <xdr:cNvSpPr/>
      </xdr:nvSpPr>
      <xdr:spPr>
        <a:xfrm>
          <a:off x="269690" y="1805039"/>
          <a:ext cx="5664201" cy="1760569"/>
        </a:xfrm>
        <a:prstGeom prst="roundRect">
          <a:avLst>
            <a:gd name="adj" fmla="val 8857"/>
          </a:avLst>
        </a:prstGeom>
        <a:solidFill>
          <a:srgbClr val="50738A"/>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lang="en-GB" sz="1100"/>
        </a:p>
      </xdr:txBody>
    </xdr:sp>
    <xdr:clientData/>
  </xdr:twoCellAnchor>
  <xdr:twoCellAnchor editAs="absolute">
    <xdr:from>
      <xdr:col>1</xdr:col>
      <xdr:colOff>339238</xdr:colOff>
      <xdr:row>10</xdr:row>
      <xdr:rowOff>175112</xdr:rowOff>
    </xdr:from>
    <xdr:to>
      <xdr:col>1</xdr:col>
      <xdr:colOff>1929694</xdr:colOff>
      <xdr:row>12</xdr:row>
      <xdr:rowOff>221030</xdr:rowOff>
    </xdr:to>
    <xdr:sp macro="[0]!Sheet1.GoTOIntroduction" textlink="">
      <xdr:nvSpPr>
        <xdr:cNvPr id="5" name="Rectangle: Rounded Corners 4">
          <a:extLst>
            <a:ext uri="{FF2B5EF4-FFF2-40B4-BE49-F238E27FC236}">
              <a16:creationId xmlns:a16="http://schemas.microsoft.com/office/drawing/2014/main" id="{00000000-0008-0000-0000-000005000000}"/>
            </a:ext>
          </a:extLst>
        </xdr:cNvPr>
        <xdr:cNvSpPr/>
      </xdr:nvSpPr>
      <xdr:spPr>
        <a:xfrm>
          <a:off x="582655" y="2429362"/>
          <a:ext cx="1590456" cy="532751"/>
        </a:xfrm>
        <a:prstGeom prst="roundRect">
          <a:avLst/>
        </a:prstGeom>
        <a:solidFill>
          <a:srgbClr val="FF0066"/>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tx1"/>
              </a:solidFill>
              <a:latin typeface="Arial" panose="020B0604020202020204" pitchFamily="34" charset="0"/>
              <a:cs typeface="Arial" panose="020B0604020202020204" pitchFamily="34" charset="0"/>
            </a:rPr>
            <a:t>Introduction</a:t>
          </a:r>
        </a:p>
      </xdr:txBody>
    </xdr:sp>
    <xdr:clientData/>
  </xdr:twoCellAnchor>
  <xdr:twoCellAnchor editAs="absolute">
    <xdr:from>
      <xdr:col>1</xdr:col>
      <xdr:colOff>2094993</xdr:colOff>
      <xdr:row>10</xdr:row>
      <xdr:rowOff>184599</xdr:rowOff>
    </xdr:from>
    <xdr:to>
      <xdr:col>2</xdr:col>
      <xdr:colOff>1270741</xdr:colOff>
      <xdr:row>12</xdr:row>
      <xdr:rowOff>230516</xdr:rowOff>
    </xdr:to>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2338410" y="2438849"/>
          <a:ext cx="1567581" cy="532750"/>
        </a:xfrm>
        <a:prstGeom prst="roundRect">
          <a:avLst/>
        </a:prstGeom>
        <a:solidFill>
          <a:srgbClr val="AFCA14"/>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tx1"/>
              </a:solidFill>
              <a:latin typeface="Arial" panose="020B0604020202020204" pitchFamily="34" charset="0"/>
              <a:cs typeface="Arial" panose="020B0604020202020204" pitchFamily="34" charset="0"/>
            </a:rPr>
            <a:t>Certification Log</a:t>
          </a:r>
        </a:p>
      </xdr:txBody>
    </xdr:sp>
    <xdr:clientData/>
  </xdr:twoCellAnchor>
  <xdr:twoCellAnchor editAs="absolute">
    <xdr:from>
      <xdr:col>2</xdr:col>
      <xdr:colOff>1434898</xdr:colOff>
      <xdr:row>10</xdr:row>
      <xdr:rowOff>187542</xdr:rowOff>
    </xdr:from>
    <xdr:to>
      <xdr:col>4</xdr:col>
      <xdr:colOff>376881</xdr:colOff>
      <xdr:row>13</xdr:row>
      <xdr:rowOff>1266</xdr:rowOff>
    </xdr:to>
    <xdr:sp macro="[0]!Sheet1.GoTOGuidance" textlink="">
      <xdr:nvSpPr>
        <xdr:cNvPr id="7" name="Rectangle: Rounded Corners 6">
          <a:extLst>
            <a:ext uri="{FF2B5EF4-FFF2-40B4-BE49-F238E27FC236}">
              <a16:creationId xmlns:a16="http://schemas.microsoft.com/office/drawing/2014/main" id="{00000000-0008-0000-0000-000007000000}"/>
            </a:ext>
          </a:extLst>
        </xdr:cNvPr>
        <xdr:cNvSpPr/>
      </xdr:nvSpPr>
      <xdr:spPr>
        <a:xfrm>
          <a:off x="4070148" y="2441792"/>
          <a:ext cx="1566650" cy="538682"/>
        </a:xfrm>
        <a:prstGeom prst="roundRect">
          <a:avLst/>
        </a:prstGeom>
        <a:solidFill>
          <a:srgbClr val="F8CE3B"/>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tx1"/>
              </a:solidFill>
              <a:latin typeface="Arial" panose="020B0604020202020204" pitchFamily="34" charset="0"/>
              <a:cs typeface="Arial" panose="020B0604020202020204" pitchFamily="34" charset="0"/>
            </a:rPr>
            <a:t>Guidance</a:t>
          </a:r>
        </a:p>
      </xdr:txBody>
    </xdr:sp>
    <xdr:clientData/>
  </xdr:twoCellAnchor>
  <xdr:twoCellAnchor>
    <xdr:from>
      <xdr:col>1</xdr:col>
      <xdr:colOff>67918</xdr:colOff>
      <xdr:row>1</xdr:row>
      <xdr:rowOff>52064</xdr:rowOff>
    </xdr:from>
    <xdr:to>
      <xdr:col>1</xdr:col>
      <xdr:colOff>2327414</xdr:colOff>
      <xdr:row>4</xdr:row>
      <xdr:rowOff>190501</xdr:rowOff>
    </xdr:to>
    <xdr:pic>
      <xdr:nvPicPr>
        <xdr:cNvPr id="19" name="Picture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309" y="242564"/>
          <a:ext cx="2259496" cy="859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6694889</xdr:colOff>
      <xdr:row>1</xdr:row>
      <xdr:rowOff>103909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7094939" cy="1835727"/>
        </a:xfrm>
        <a:prstGeom prst="rect">
          <a:avLst/>
        </a:prstGeom>
      </xdr:spPr>
    </xdr:pic>
    <xdr:clientData/>
  </xdr:twoCellAnchor>
  <xdr:twoCellAnchor editAs="absolute">
    <xdr:from>
      <xdr:col>0</xdr:col>
      <xdr:colOff>4918738</xdr:colOff>
      <xdr:row>0</xdr:row>
      <xdr:rowOff>517071</xdr:rowOff>
    </xdr:from>
    <xdr:to>
      <xdr:col>0</xdr:col>
      <xdr:colOff>6559113</xdr:colOff>
      <xdr:row>0</xdr:row>
      <xdr:rowOff>1144674</xdr:rowOff>
    </xdr:to>
    <xdr:sp macro="[0]!Sheet1.GoTONavigation" textlink="">
      <xdr:nvSpPr>
        <xdr:cNvPr id="3" name="Rectangle: Rounded Corners 2">
          <a:extLst>
            <a:ext uri="{FF2B5EF4-FFF2-40B4-BE49-F238E27FC236}">
              <a16:creationId xmlns:a16="http://schemas.microsoft.com/office/drawing/2014/main" id="{00000000-0008-0000-0100-000003000000}"/>
            </a:ext>
          </a:extLst>
        </xdr:cNvPr>
        <xdr:cNvSpPr/>
      </xdr:nvSpPr>
      <xdr:spPr>
        <a:xfrm>
          <a:off x="4918738" y="517071"/>
          <a:ext cx="1640375" cy="627603"/>
        </a:xfrm>
        <a:prstGeom prst="roundRect">
          <a:avLst/>
        </a:prstGeom>
        <a:solidFill>
          <a:srgbClr val="AFCA14"/>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Back to Navigation</a:t>
          </a:r>
        </a:p>
      </xdr:txBody>
    </xdr:sp>
    <xdr:clientData/>
  </xdr:twoCellAnchor>
  <mc:AlternateContent xmlns:mc="http://schemas.openxmlformats.org/markup-compatibility/2006">
    <mc:Choice xmlns:a14="http://schemas.microsoft.com/office/drawing/2010/main" Requires="a14">
      <xdr:twoCellAnchor editAs="oneCell">
        <xdr:from>
          <xdr:col>0</xdr:col>
          <xdr:colOff>723900</xdr:colOff>
          <xdr:row>1</xdr:row>
          <xdr:rowOff>1181100</xdr:rowOff>
        </xdr:from>
        <xdr:to>
          <xdr:col>0</xdr:col>
          <xdr:colOff>2546350</xdr:colOff>
          <xdr:row>1</xdr:row>
          <xdr:rowOff>2717800</xdr:rowOff>
        </xdr:to>
        <xdr:sp macro="" textlink="">
          <xdr:nvSpPr>
            <xdr:cNvPr id="13325" name="Object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38100</xdr:colOff>
          <xdr:row>0</xdr:row>
          <xdr:rowOff>69850</xdr:rowOff>
        </xdr:from>
        <xdr:to>
          <xdr:col>0</xdr:col>
          <xdr:colOff>546100</xdr:colOff>
          <xdr:row>0</xdr:row>
          <xdr:rowOff>450850</xdr:rowOff>
        </xdr:to>
        <xdr:sp macro="" textlink="">
          <xdr:nvSpPr>
            <xdr:cNvPr id="3075" name="CommandButton1"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0</xdr:row>
          <xdr:rowOff>69850</xdr:rowOff>
        </xdr:from>
        <xdr:to>
          <xdr:col>1</xdr:col>
          <xdr:colOff>508000</xdr:colOff>
          <xdr:row>0</xdr:row>
          <xdr:rowOff>450850</xdr:rowOff>
        </xdr:to>
        <xdr:sp macro="" textlink="">
          <xdr:nvSpPr>
            <xdr:cNvPr id="3076" name="CommandButton2"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552450</xdr:colOff>
          <xdr:row>0</xdr:row>
          <xdr:rowOff>69850</xdr:rowOff>
        </xdr:from>
        <xdr:to>
          <xdr:col>2</xdr:col>
          <xdr:colOff>381000</xdr:colOff>
          <xdr:row>0</xdr:row>
          <xdr:rowOff>450850</xdr:rowOff>
        </xdr:to>
        <xdr:sp macro="" textlink="">
          <xdr:nvSpPr>
            <xdr:cNvPr id="3077" name="CommandButton3"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457200</xdr:colOff>
          <xdr:row>0</xdr:row>
          <xdr:rowOff>69850</xdr:rowOff>
        </xdr:from>
        <xdr:to>
          <xdr:col>2</xdr:col>
          <xdr:colOff>965200</xdr:colOff>
          <xdr:row>0</xdr:row>
          <xdr:rowOff>450850</xdr:rowOff>
        </xdr:to>
        <xdr:sp macro="" textlink="">
          <xdr:nvSpPr>
            <xdr:cNvPr id="3078" name="CommandButton4"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1009650</xdr:colOff>
          <xdr:row>0</xdr:row>
          <xdr:rowOff>69850</xdr:rowOff>
        </xdr:from>
        <xdr:to>
          <xdr:col>3</xdr:col>
          <xdr:colOff>400050</xdr:colOff>
          <xdr:row>0</xdr:row>
          <xdr:rowOff>450850</xdr:rowOff>
        </xdr:to>
        <xdr:sp macro="" textlink="">
          <xdr:nvSpPr>
            <xdr:cNvPr id="3079" name="CommandButton5"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495300</xdr:colOff>
          <xdr:row>0</xdr:row>
          <xdr:rowOff>69850</xdr:rowOff>
        </xdr:from>
        <xdr:to>
          <xdr:col>4</xdr:col>
          <xdr:colOff>50800</xdr:colOff>
          <xdr:row>0</xdr:row>
          <xdr:rowOff>450850</xdr:rowOff>
        </xdr:to>
        <xdr:sp macro="" textlink="">
          <xdr:nvSpPr>
            <xdr:cNvPr id="3080" name="CommandButton6"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114300</xdr:colOff>
          <xdr:row>0</xdr:row>
          <xdr:rowOff>69850</xdr:rowOff>
        </xdr:from>
        <xdr:to>
          <xdr:col>4</xdr:col>
          <xdr:colOff>622300</xdr:colOff>
          <xdr:row>0</xdr:row>
          <xdr:rowOff>438150</xdr:rowOff>
        </xdr:to>
        <xdr:sp macro="" textlink="">
          <xdr:nvSpPr>
            <xdr:cNvPr id="3081" name="CommandButton7"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679450</xdr:colOff>
          <xdr:row>0</xdr:row>
          <xdr:rowOff>69850</xdr:rowOff>
        </xdr:from>
        <xdr:to>
          <xdr:col>5</xdr:col>
          <xdr:colOff>222250</xdr:colOff>
          <xdr:row>0</xdr:row>
          <xdr:rowOff>450850</xdr:rowOff>
        </xdr:to>
        <xdr:sp macro="" textlink="">
          <xdr:nvSpPr>
            <xdr:cNvPr id="3082" name="CommandButton8"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304800</xdr:colOff>
          <xdr:row>0</xdr:row>
          <xdr:rowOff>69850</xdr:rowOff>
        </xdr:from>
        <xdr:to>
          <xdr:col>5</xdr:col>
          <xdr:colOff>812800</xdr:colOff>
          <xdr:row>0</xdr:row>
          <xdr:rowOff>450850</xdr:rowOff>
        </xdr:to>
        <xdr:sp macro="" textlink="">
          <xdr:nvSpPr>
            <xdr:cNvPr id="3083" name="CommandButton9"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absolute">
    <xdr:from>
      <xdr:col>5</xdr:col>
      <xdr:colOff>963706</xdr:colOff>
      <xdr:row>0</xdr:row>
      <xdr:rowOff>93457</xdr:rowOff>
    </xdr:from>
    <xdr:to>
      <xdr:col>6</xdr:col>
      <xdr:colOff>1266526</xdr:colOff>
      <xdr:row>0</xdr:row>
      <xdr:rowOff>447742</xdr:rowOff>
    </xdr:to>
    <xdr:sp macro="[0]!Sheet1.GoTONavigation" textlink="">
      <xdr:nvSpPr>
        <xdr:cNvPr id="23" name="Rectangle: Rounded Corners 22">
          <a:extLst>
            <a:ext uri="{FF2B5EF4-FFF2-40B4-BE49-F238E27FC236}">
              <a16:creationId xmlns:a16="http://schemas.microsoft.com/office/drawing/2014/main" id="{00000000-0008-0000-0200-000017000000}"/>
            </a:ext>
          </a:extLst>
        </xdr:cNvPr>
        <xdr:cNvSpPr/>
      </xdr:nvSpPr>
      <xdr:spPr>
        <a:xfrm>
          <a:off x="5087471" y="89647"/>
          <a:ext cx="1576106" cy="360000"/>
        </a:xfrm>
        <a:prstGeom prst="roundRect">
          <a:avLst/>
        </a:prstGeom>
        <a:solidFill>
          <a:srgbClr val="AFCA14"/>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Back to Navigation</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38100</xdr:colOff>
          <xdr:row>0</xdr:row>
          <xdr:rowOff>76200</xdr:rowOff>
        </xdr:from>
        <xdr:to>
          <xdr:col>0</xdr:col>
          <xdr:colOff>546100</xdr:colOff>
          <xdr:row>0</xdr:row>
          <xdr:rowOff>457200</xdr:rowOff>
        </xdr:to>
        <xdr:sp macro="" textlink="">
          <xdr:nvSpPr>
            <xdr:cNvPr id="23553" name="CommandButton1" hidden="1">
              <a:extLst>
                <a:ext uri="{63B3BB69-23CF-44E3-9099-C40C66FF867C}">
                  <a14:compatExt spid="_x0000_s23553"/>
                </a:ext>
                <a:ext uri="{FF2B5EF4-FFF2-40B4-BE49-F238E27FC236}">
                  <a16:creationId xmlns:a16="http://schemas.microsoft.com/office/drawing/2014/main" id="{00000000-0008-0000-03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0</xdr:row>
          <xdr:rowOff>76200</xdr:rowOff>
        </xdr:from>
        <xdr:to>
          <xdr:col>1</xdr:col>
          <xdr:colOff>508000</xdr:colOff>
          <xdr:row>0</xdr:row>
          <xdr:rowOff>457200</xdr:rowOff>
        </xdr:to>
        <xdr:sp macro="" textlink="">
          <xdr:nvSpPr>
            <xdr:cNvPr id="23554" name="CommandButton2" hidden="1">
              <a:extLst>
                <a:ext uri="{63B3BB69-23CF-44E3-9099-C40C66FF867C}">
                  <a14:compatExt spid="_x0000_s23554"/>
                </a:ext>
                <a:ext uri="{FF2B5EF4-FFF2-40B4-BE49-F238E27FC236}">
                  <a16:creationId xmlns:a16="http://schemas.microsoft.com/office/drawing/2014/main" id="{00000000-0008-0000-0300-000002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552450</xdr:colOff>
          <xdr:row>0</xdr:row>
          <xdr:rowOff>76200</xdr:rowOff>
        </xdr:from>
        <xdr:to>
          <xdr:col>2</xdr:col>
          <xdr:colOff>381000</xdr:colOff>
          <xdr:row>0</xdr:row>
          <xdr:rowOff>457200</xdr:rowOff>
        </xdr:to>
        <xdr:sp macro="" textlink="">
          <xdr:nvSpPr>
            <xdr:cNvPr id="23555" name="CommandButton3" hidden="1">
              <a:extLst>
                <a:ext uri="{63B3BB69-23CF-44E3-9099-C40C66FF867C}">
                  <a14:compatExt spid="_x0000_s23555"/>
                </a:ext>
                <a:ext uri="{FF2B5EF4-FFF2-40B4-BE49-F238E27FC236}">
                  <a16:creationId xmlns:a16="http://schemas.microsoft.com/office/drawing/2014/main" id="{00000000-0008-0000-03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457200</xdr:colOff>
          <xdr:row>0</xdr:row>
          <xdr:rowOff>76200</xdr:rowOff>
        </xdr:from>
        <xdr:to>
          <xdr:col>2</xdr:col>
          <xdr:colOff>965200</xdr:colOff>
          <xdr:row>0</xdr:row>
          <xdr:rowOff>457200</xdr:rowOff>
        </xdr:to>
        <xdr:sp macro="" textlink="">
          <xdr:nvSpPr>
            <xdr:cNvPr id="23556" name="CommandButton4" hidden="1">
              <a:extLst>
                <a:ext uri="{63B3BB69-23CF-44E3-9099-C40C66FF867C}">
                  <a14:compatExt spid="_x0000_s23556"/>
                </a:ext>
                <a:ext uri="{FF2B5EF4-FFF2-40B4-BE49-F238E27FC236}">
                  <a16:creationId xmlns:a16="http://schemas.microsoft.com/office/drawing/2014/main" id="{00000000-0008-0000-0300-000004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1009650</xdr:colOff>
          <xdr:row>0</xdr:row>
          <xdr:rowOff>76200</xdr:rowOff>
        </xdr:from>
        <xdr:to>
          <xdr:col>3</xdr:col>
          <xdr:colOff>241300</xdr:colOff>
          <xdr:row>0</xdr:row>
          <xdr:rowOff>457200</xdr:rowOff>
        </xdr:to>
        <xdr:sp macro="" textlink="">
          <xdr:nvSpPr>
            <xdr:cNvPr id="23557" name="CommandButton5" hidden="1">
              <a:extLst>
                <a:ext uri="{63B3BB69-23CF-44E3-9099-C40C66FF867C}">
                  <a14:compatExt spid="_x0000_s23557"/>
                </a:ext>
                <a:ext uri="{FF2B5EF4-FFF2-40B4-BE49-F238E27FC236}">
                  <a16:creationId xmlns:a16="http://schemas.microsoft.com/office/drawing/2014/main" id="{00000000-0008-0000-0300-000005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342900</xdr:colOff>
          <xdr:row>0</xdr:row>
          <xdr:rowOff>76200</xdr:rowOff>
        </xdr:from>
        <xdr:to>
          <xdr:col>3</xdr:col>
          <xdr:colOff>857250</xdr:colOff>
          <xdr:row>0</xdr:row>
          <xdr:rowOff>457200</xdr:rowOff>
        </xdr:to>
        <xdr:sp macro="" textlink="">
          <xdr:nvSpPr>
            <xdr:cNvPr id="23558" name="CommandButton6" hidden="1">
              <a:extLst>
                <a:ext uri="{63B3BB69-23CF-44E3-9099-C40C66FF867C}">
                  <a14:compatExt spid="_x0000_s23558"/>
                </a:ext>
                <a:ext uri="{FF2B5EF4-FFF2-40B4-BE49-F238E27FC236}">
                  <a16:creationId xmlns:a16="http://schemas.microsoft.com/office/drawing/2014/main" id="{00000000-0008-0000-0300-000006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889000</xdr:colOff>
          <xdr:row>0</xdr:row>
          <xdr:rowOff>76200</xdr:rowOff>
        </xdr:from>
        <xdr:to>
          <xdr:col>4</xdr:col>
          <xdr:colOff>336550</xdr:colOff>
          <xdr:row>0</xdr:row>
          <xdr:rowOff>450850</xdr:rowOff>
        </xdr:to>
        <xdr:sp macro="" textlink="">
          <xdr:nvSpPr>
            <xdr:cNvPr id="23559" name="CommandButton7" hidden="1">
              <a:extLst>
                <a:ext uri="{63B3BB69-23CF-44E3-9099-C40C66FF867C}">
                  <a14:compatExt spid="_x0000_s23559"/>
                </a:ext>
                <a:ext uri="{FF2B5EF4-FFF2-40B4-BE49-F238E27FC236}">
                  <a16:creationId xmlns:a16="http://schemas.microsoft.com/office/drawing/2014/main" id="{00000000-0008-0000-0300-000007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431800</xdr:colOff>
          <xdr:row>0</xdr:row>
          <xdr:rowOff>76200</xdr:rowOff>
        </xdr:from>
        <xdr:to>
          <xdr:col>4</xdr:col>
          <xdr:colOff>933450</xdr:colOff>
          <xdr:row>0</xdr:row>
          <xdr:rowOff>457200</xdr:rowOff>
        </xdr:to>
        <xdr:sp macro="" textlink="">
          <xdr:nvSpPr>
            <xdr:cNvPr id="23560" name="CommandButton8" hidden="1">
              <a:extLst>
                <a:ext uri="{63B3BB69-23CF-44E3-9099-C40C66FF867C}">
                  <a14:compatExt spid="_x0000_s23560"/>
                </a:ext>
                <a:ext uri="{FF2B5EF4-FFF2-40B4-BE49-F238E27FC236}">
                  <a16:creationId xmlns:a16="http://schemas.microsoft.com/office/drawing/2014/main" id="{00000000-0008-0000-0300-000008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990600</xdr:colOff>
          <xdr:row>0</xdr:row>
          <xdr:rowOff>76200</xdr:rowOff>
        </xdr:from>
        <xdr:to>
          <xdr:col>5</xdr:col>
          <xdr:colOff>438150</xdr:colOff>
          <xdr:row>0</xdr:row>
          <xdr:rowOff>457200</xdr:rowOff>
        </xdr:to>
        <xdr:sp macro="" textlink="">
          <xdr:nvSpPr>
            <xdr:cNvPr id="23561" name="CommandButton9" hidden="1">
              <a:extLst>
                <a:ext uri="{63B3BB69-23CF-44E3-9099-C40C66FF867C}">
                  <a14:compatExt spid="_x0000_s23561"/>
                </a:ext>
                <a:ext uri="{FF2B5EF4-FFF2-40B4-BE49-F238E27FC236}">
                  <a16:creationId xmlns:a16="http://schemas.microsoft.com/office/drawing/2014/main" id="{00000000-0008-0000-0300-000009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absolute">
    <xdr:from>
      <xdr:col>5</xdr:col>
      <xdr:colOff>626129</xdr:colOff>
      <xdr:row>0</xdr:row>
      <xdr:rowOff>93457</xdr:rowOff>
    </xdr:from>
    <xdr:to>
      <xdr:col>6</xdr:col>
      <xdr:colOff>1211570</xdr:colOff>
      <xdr:row>0</xdr:row>
      <xdr:rowOff>447742</xdr:rowOff>
    </xdr:to>
    <xdr:sp macro="[0]!Sheet1.GoTONavigation" textlink="">
      <xdr:nvSpPr>
        <xdr:cNvPr id="11" name="Rectangle: Rounded Corners 10">
          <a:extLst>
            <a:ext uri="{FF2B5EF4-FFF2-40B4-BE49-F238E27FC236}">
              <a16:creationId xmlns:a16="http://schemas.microsoft.com/office/drawing/2014/main" id="{00000000-0008-0000-0300-00000B000000}"/>
            </a:ext>
          </a:extLst>
        </xdr:cNvPr>
        <xdr:cNvSpPr/>
      </xdr:nvSpPr>
      <xdr:spPr>
        <a:xfrm>
          <a:off x="5088592" y="93457"/>
          <a:ext cx="1591122" cy="354285"/>
        </a:xfrm>
        <a:prstGeom prst="roundRect">
          <a:avLst/>
        </a:prstGeom>
        <a:solidFill>
          <a:srgbClr val="AFCA14"/>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Back to Navigation</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86890</xdr:colOff>
      <xdr:row>0</xdr:row>
      <xdr:rowOff>75330</xdr:rowOff>
    </xdr:from>
    <xdr:to>
      <xdr:col>2</xdr:col>
      <xdr:colOff>755320</xdr:colOff>
      <xdr:row>0</xdr:row>
      <xdr:rowOff>598209</xdr:rowOff>
    </xdr:to>
    <xdr:sp macro="[0]!Sheet1.GoTONavigation" textlink="">
      <xdr:nvSpPr>
        <xdr:cNvPr id="2" name="Rectangle: Rounded Corners 1">
          <a:extLst>
            <a:ext uri="{FF2B5EF4-FFF2-40B4-BE49-F238E27FC236}">
              <a16:creationId xmlns:a16="http://schemas.microsoft.com/office/drawing/2014/main" id="{00000000-0008-0000-0400-000002000000}"/>
            </a:ext>
          </a:extLst>
        </xdr:cNvPr>
        <xdr:cNvSpPr/>
      </xdr:nvSpPr>
      <xdr:spPr>
        <a:xfrm>
          <a:off x="86890" y="75330"/>
          <a:ext cx="1576106" cy="522879"/>
        </a:xfrm>
        <a:prstGeom prst="roundRect">
          <a:avLst/>
        </a:prstGeom>
        <a:solidFill>
          <a:srgbClr val="AFCA14"/>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Back to Navigation</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114300</xdr:colOff>
      <xdr:row>0</xdr:row>
      <xdr:rowOff>95250</xdr:rowOff>
    </xdr:from>
    <xdr:to>
      <xdr:col>0</xdr:col>
      <xdr:colOff>1690406</xdr:colOff>
      <xdr:row>0</xdr:row>
      <xdr:rowOff>618129</xdr:rowOff>
    </xdr:to>
    <xdr:sp macro="[0]!Sheet1.GoTONavigation" textlink="">
      <xdr:nvSpPr>
        <xdr:cNvPr id="3" name="Rectangle: Rounded Corners 2">
          <a:extLst>
            <a:ext uri="{FF2B5EF4-FFF2-40B4-BE49-F238E27FC236}">
              <a16:creationId xmlns:a16="http://schemas.microsoft.com/office/drawing/2014/main" id="{00000000-0008-0000-0500-000003000000}"/>
            </a:ext>
          </a:extLst>
        </xdr:cNvPr>
        <xdr:cNvSpPr/>
      </xdr:nvSpPr>
      <xdr:spPr>
        <a:xfrm>
          <a:off x="114300" y="95250"/>
          <a:ext cx="1576106" cy="522879"/>
        </a:xfrm>
        <a:prstGeom prst="roundRect">
          <a:avLst/>
        </a:prstGeom>
        <a:solidFill>
          <a:srgbClr val="AFCA14"/>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Back to Navigation</a:t>
          </a:r>
        </a:p>
      </xdr:txBody>
    </xdr:sp>
    <xdr:clientData/>
  </xdr:twoCellAnchor>
</xdr:wsDr>
</file>

<file path=xl/persons/person.xml><?xml version="1.0" encoding="utf-8"?>
<personList xmlns="http://schemas.microsoft.com/office/spreadsheetml/2018/threadedcomments" xmlns:x="http://schemas.openxmlformats.org/spreadsheetml/2006/main">
  <person displayName="Turner, Nigel" id="{15DB48A8-1680-400C-8CC4-5104643EF40C}" userId="S::nigel.turner2@atkinsglobal.com::dc699135-7ecd-4ead-a268-82c29aecb5b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747678"/>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a:spPr>
      <a:bodyPr vertOverflow="clip" horzOverflow="clip" rtlCol="0" anchor="ctr"/>
      <a:lstStyle>
        <a:defPPr algn="ctr">
          <a:defRPr sz="1100" b="1">
            <a:solidFill>
              <a:schemeClr val="bg1"/>
            </a:solidFill>
            <a:latin typeface="Arial" panose="020B0604020202020204" pitchFamily="34" charset="0"/>
            <a:cs typeface="Arial" panose="020B0604020202020204" pitchFamily="34" charset="0"/>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2" dT="2022-05-10T09:19:07.02" personId="{15DB48A8-1680-400C-8CC4-5104643EF40C}" id="{777FEF04-2821-44EF-A0C3-E8F431B21551}">
    <text>How does the student glean this information? Is it in the brief or is it something we would need to add?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8.emf"/><Relationship Id="rId18" Type="http://schemas.openxmlformats.org/officeDocument/2006/relationships/control" Target="../activeX/activeX8.xml"/><Relationship Id="rId3" Type="http://schemas.openxmlformats.org/officeDocument/2006/relationships/vmlDrawing" Target="../drawings/vmlDrawing2.vml"/><Relationship Id="rId21" Type="http://schemas.openxmlformats.org/officeDocument/2006/relationships/image" Target="../media/image12.emf"/><Relationship Id="rId7" Type="http://schemas.openxmlformats.org/officeDocument/2006/relationships/image" Target="../media/image5.emf"/><Relationship Id="rId12" Type="http://schemas.openxmlformats.org/officeDocument/2006/relationships/control" Target="../activeX/activeX5.xml"/><Relationship Id="rId17" Type="http://schemas.openxmlformats.org/officeDocument/2006/relationships/image" Target="../media/image10.emf"/><Relationship Id="rId2" Type="http://schemas.openxmlformats.org/officeDocument/2006/relationships/drawing" Target="../drawings/drawing3.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image" Target="../media/image7.emf"/><Relationship Id="rId5" Type="http://schemas.openxmlformats.org/officeDocument/2006/relationships/image" Target="../media/image4.emf"/><Relationship Id="rId15" Type="http://schemas.openxmlformats.org/officeDocument/2006/relationships/image" Target="../media/image9.emf"/><Relationship Id="rId23" Type="http://schemas.microsoft.com/office/2017/10/relationships/threadedComment" Target="../threadedComments/threadedComment1.xml"/><Relationship Id="rId10" Type="http://schemas.openxmlformats.org/officeDocument/2006/relationships/control" Target="../activeX/activeX4.xml"/><Relationship Id="rId19" Type="http://schemas.openxmlformats.org/officeDocument/2006/relationships/image" Target="../media/image11.emf"/><Relationship Id="rId4" Type="http://schemas.openxmlformats.org/officeDocument/2006/relationships/control" Target="../activeX/activeX1.xml"/><Relationship Id="rId9" Type="http://schemas.openxmlformats.org/officeDocument/2006/relationships/image" Target="../media/image6.emf"/><Relationship Id="rId14" Type="http://schemas.openxmlformats.org/officeDocument/2006/relationships/control" Target="../activeX/activeX6.xml"/><Relationship Id="rId22"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image" Target="../media/image14.emf"/><Relationship Id="rId13" Type="http://schemas.openxmlformats.org/officeDocument/2006/relationships/control" Target="../activeX/activeX14.xml"/><Relationship Id="rId18" Type="http://schemas.openxmlformats.org/officeDocument/2006/relationships/image" Target="../media/image19.emf"/><Relationship Id="rId3" Type="http://schemas.openxmlformats.org/officeDocument/2006/relationships/vmlDrawing" Target="../drawings/vmlDrawing3.vml"/><Relationship Id="rId21" Type="http://schemas.openxmlformats.org/officeDocument/2006/relationships/control" Target="../activeX/activeX18.xml"/><Relationship Id="rId7" Type="http://schemas.openxmlformats.org/officeDocument/2006/relationships/control" Target="../activeX/activeX11.xml"/><Relationship Id="rId12" Type="http://schemas.openxmlformats.org/officeDocument/2006/relationships/image" Target="../media/image16.emf"/><Relationship Id="rId17" Type="http://schemas.openxmlformats.org/officeDocument/2006/relationships/control" Target="../activeX/activeX16.xml"/><Relationship Id="rId2" Type="http://schemas.openxmlformats.org/officeDocument/2006/relationships/drawing" Target="../drawings/drawing4.xml"/><Relationship Id="rId16" Type="http://schemas.openxmlformats.org/officeDocument/2006/relationships/image" Target="../media/image18.emf"/><Relationship Id="rId20" Type="http://schemas.openxmlformats.org/officeDocument/2006/relationships/image" Target="../media/image20.emf"/><Relationship Id="rId1" Type="http://schemas.openxmlformats.org/officeDocument/2006/relationships/printerSettings" Target="../printerSettings/printerSettings4.bin"/><Relationship Id="rId6" Type="http://schemas.openxmlformats.org/officeDocument/2006/relationships/image" Target="../media/image13.emf"/><Relationship Id="rId11" Type="http://schemas.openxmlformats.org/officeDocument/2006/relationships/control" Target="../activeX/activeX13.xml"/><Relationship Id="rId5" Type="http://schemas.openxmlformats.org/officeDocument/2006/relationships/control" Target="../activeX/activeX10.xml"/><Relationship Id="rId15" Type="http://schemas.openxmlformats.org/officeDocument/2006/relationships/control" Target="../activeX/activeX15.xml"/><Relationship Id="rId10" Type="http://schemas.openxmlformats.org/officeDocument/2006/relationships/image" Target="../media/image15.emf"/><Relationship Id="rId19" Type="http://schemas.openxmlformats.org/officeDocument/2006/relationships/control" Target="../activeX/activeX17.xml"/><Relationship Id="rId4" Type="http://schemas.openxmlformats.org/officeDocument/2006/relationships/vmlDrawing" Target="../drawings/vmlDrawing4.vml"/><Relationship Id="rId9" Type="http://schemas.openxmlformats.org/officeDocument/2006/relationships/control" Target="../activeX/activeX12.xml"/><Relationship Id="rId14" Type="http://schemas.openxmlformats.org/officeDocument/2006/relationships/image" Target="../media/image17.emf"/><Relationship Id="rId22" Type="http://schemas.openxmlformats.org/officeDocument/2006/relationships/image" Target="../media/image21.emf"/></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CAE8B-96C4-45FD-90A9-F9B2347B336A}">
  <sheetPr codeName="Sheet7">
    <tabColor rgb="FF50738A"/>
    <pageSetUpPr fitToPage="1"/>
  </sheetPr>
  <dimension ref="A1:R34"/>
  <sheetViews>
    <sheetView zoomScale="90" zoomScaleNormal="90" workbookViewId="0">
      <selection activeCell="M21" sqref="M21:Q32"/>
    </sheetView>
  </sheetViews>
  <sheetFormatPr defaultRowHeight="14.5"/>
  <cols>
    <col min="1" max="1" width="3.54296875" customWidth="1"/>
    <col min="2" max="2" width="35.81640625" customWidth="1"/>
    <col min="3" max="3" width="28.54296875" customWidth="1"/>
    <col min="4" max="5" width="10.7265625" customWidth="1"/>
    <col min="6" max="6" width="7.1796875" customWidth="1"/>
    <col min="7" max="7" width="14.26953125" customWidth="1"/>
    <col min="8" max="8" width="28.54296875" customWidth="1"/>
    <col min="9" max="9" width="14.26953125" customWidth="1"/>
    <col min="10" max="11" width="10.7265625" style="31" customWidth="1"/>
    <col min="12" max="12" width="7.1796875" customWidth="1"/>
    <col min="13" max="17" width="14.26953125" customWidth="1"/>
    <col min="18" max="18" width="3.54296875" customWidth="1"/>
  </cols>
  <sheetData>
    <row r="1" spans="1:18">
      <c r="A1" s="17"/>
      <c r="B1" s="17"/>
      <c r="C1" s="17"/>
      <c r="D1" s="17"/>
      <c r="E1" s="17"/>
      <c r="F1" s="17"/>
      <c r="G1" s="17"/>
      <c r="H1" s="17"/>
      <c r="I1" s="17"/>
      <c r="J1" s="30"/>
      <c r="K1" s="30"/>
      <c r="L1" s="17"/>
      <c r="M1" s="17"/>
      <c r="N1" s="17"/>
      <c r="O1" s="17"/>
      <c r="P1" s="17"/>
      <c r="Q1" s="17"/>
      <c r="R1" s="17"/>
    </row>
    <row r="2" spans="1:18" ht="18.75" customHeight="1">
      <c r="A2" s="17"/>
      <c r="B2" s="155"/>
      <c r="C2" s="149" t="s">
        <v>0</v>
      </c>
      <c r="D2" s="149"/>
      <c r="E2" s="150"/>
      <c r="F2" s="17"/>
      <c r="G2" s="17"/>
      <c r="H2" s="17"/>
      <c r="I2" s="17"/>
      <c r="J2" s="30"/>
      <c r="K2" s="30"/>
      <c r="L2" s="17"/>
      <c r="M2" s="17"/>
      <c r="N2" s="17"/>
      <c r="O2" s="17"/>
      <c r="P2" s="17"/>
      <c r="Q2" s="17"/>
      <c r="R2" s="17"/>
    </row>
    <row r="3" spans="1:18" ht="18.75" customHeight="1">
      <c r="A3" s="17"/>
      <c r="B3" s="156"/>
      <c r="C3" s="151"/>
      <c r="D3" s="151"/>
      <c r="E3" s="152"/>
      <c r="F3" s="17"/>
      <c r="G3" s="17"/>
      <c r="H3" s="17"/>
      <c r="I3" s="17"/>
      <c r="J3" s="30"/>
      <c r="K3" s="30"/>
      <c r="L3" s="17"/>
      <c r="M3" s="17"/>
      <c r="N3" s="17"/>
      <c r="O3" s="17"/>
      <c r="P3" s="17"/>
      <c r="Q3" s="17"/>
      <c r="R3" s="17"/>
    </row>
    <row r="4" spans="1:18" ht="18.75" customHeight="1">
      <c r="A4" s="17"/>
      <c r="B4" s="156"/>
      <c r="C4" s="151"/>
      <c r="D4" s="151"/>
      <c r="E4" s="152"/>
      <c r="F4" s="17"/>
      <c r="G4" s="17"/>
      <c r="H4" s="17"/>
      <c r="I4" s="17"/>
      <c r="J4" s="30"/>
      <c r="K4" s="30"/>
      <c r="L4" s="17"/>
      <c r="M4" s="17"/>
      <c r="N4" s="17"/>
      <c r="O4" s="17"/>
      <c r="P4" s="17"/>
      <c r="Q4" s="17"/>
      <c r="R4" s="17"/>
    </row>
    <row r="5" spans="1:18" ht="18.75" customHeight="1">
      <c r="A5" s="17"/>
      <c r="B5" s="157"/>
      <c r="C5" s="153"/>
      <c r="D5" s="153"/>
      <c r="E5" s="154"/>
      <c r="F5" s="17"/>
      <c r="G5" s="17"/>
      <c r="H5" s="17"/>
      <c r="I5" s="17"/>
      <c r="J5" s="30"/>
      <c r="K5" s="30"/>
      <c r="L5" s="17"/>
      <c r="M5" s="76"/>
      <c r="N5" s="76"/>
      <c r="O5" s="76"/>
      <c r="P5" s="76"/>
      <c r="Q5" s="76"/>
      <c r="R5" s="17"/>
    </row>
    <row r="6" spans="1:18">
      <c r="A6" s="17"/>
      <c r="B6" s="27"/>
      <c r="C6" s="27"/>
      <c r="D6" s="27"/>
      <c r="E6" s="27"/>
      <c r="F6" s="17"/>
      <c r="G6" s="148" t="s">
        <v>1</v>
      </c>
      <c r="H6" s="148"/>
      <c r="I6" s="148"/>
      <c r="J6" s="148"/>
      <c r="K6" s="148"/>
      <c r="L6" s="17"/>
      <c r="M6" s="148" t="s">
        <v>2</v>
      </c>
      <c r="N6" s="148"/>
      <c r="O6" s="148"/>
      <c r="P6" s="148"/>
      <c r="Q6" s="148"/>
      <c r="R6" s="17"/>
    </row>
    <row r="7" spans="1:18">
      <c r="A7" s="17"/>
      <c r="B7" s="27"/>
      <c r="C7" s="27"/>
      <c r="D7" s="27"/>
      <c r="E7" s="27"/>
      <c r="F7" s="17"/>
      <c r="G7" s="76"/>
      <c r="H7" s="76"/>
      <c r="I7" s="76"/>
      <c r="J7" s="77"/>
      <c r="K7" s="77"/>
      <c r="L7" s="17"/>
      <c r="M7" s="76"/>
      <c r="N7" s="76"/>
      <c r="O7" s="76"/>
      <c r="P7" s="76"/>
      <c r="Q7" s="76"/>
      <c r="R7" s="17"/>
    </row>
    <row r="8" spans="1:18" ht="18" customHeight="1">
      <c r="A8" s="17"/>
      <c r="B8" s="27"/>
      <c r="C8" s="27"/>
      <c r="D8" s="27"/>
      <c r="E8" s="27"/>
      <c r="F8" s="17"/>
      <c r="G8" s="158" t="s">
        <v>3</v>
      </c>
      <c r="H8" s="158" t="s">
        <v>4</v>
      </c>
      <c r="I8" s="158" t="s">
        <v>5</v>
      </c>
      <c r="J8" s="160" t="s">
        <v>6</v>
      </c>
      <c r="K8" s="160" t="s">
        <v>7</v>
      </c>
      <c r="L8" s="17"/>
      <c r="M8" s="162" t="s">
        <v>8</v>
      </c>
      <c r="N8" s="162"/>
      <c r="O8" s="162"/>
      <c r="P8" s="162"/>
      <c r="Q8" s="162"/>
      <c r="R8" s="17"/>
    </row>
    <row r="9" spans="1:18" ht="18" customHeight="1">
      <c r="A9" s="17"/>
      <c r="B9" s="27"/>
      <c r="C9" s="27"/>
      <c r="D9" s="27"/>
      <c r="E9" s="27"/>
      <c r="F9" s="17"/>
      <c r="G9" s="159"/>
      <c r="H9" s="159"/>
      <c r="I9" s="159"/>
      <c r="J9" s="161"/>
      <c r="K9" s="161"/>
      <c r="L9" s="17"/>
      <c r="M9" s="162"/>
      <c r="N9" s="162"/>
      <c r="O9" s="162"/>
      <c r="P9" s="162"/>
      <c r="Q9" s="162"/>
      <c r="R9" s="17"/>
    </row>
    <row r="10" spans="1:18" ht="18.75" customHeight="1">
      <c r="A10" s="17"/>
      <c r="B10" s="28"/>
      <c r="C10" s="28"/>
      <c r="D10" s="28"/>
      <c r="E10" s="28"/>
      <c r="F10" s="17"/>
      <c r="G10" s="78"/>
      <c r="H10" s="79"/>
      <c r="I10" s="80"/>
      <c r="J10" s="81"/>
      <c r="K10" s="81"/>
      <c r="L10" s="17"/>
      <c r="M10" s="162"/>
      <c r="N10" s="162"/>
      <c r="O10" s="162"/>
      <c r="P10" s="162"/>
      <c r="Q10" s="162"/>
      <c r="R10" s="17"/>
    </row>
    <row r="11" spans="1:18" ht="18.75" customHeight="1">
      <c r="A11" s="17"/>
      <c r="B11" s="28"/>
      <c r="C11" s="28"/>
      <c r="D11" s="28"/>
      <c r="E11" s="28"/>
      <c r="F11" s="17"/>
      <c r="G11" s="78"/>
      <c r="H11" s="79"/>
      <c r="I11" s="80"/>
      <c r="J11" s="81"/>
      <c r="K11" s="81"/>
      <c r="L11" s="17"/>
      <c r="M11" s="162"/>
      <c r="N11" s="162"/>
      <c r="O11" s="162"/>
      <c r="P11" s="162"/>
      <c r="Q11" s="162"/>
      <c r="R11" s="17"/>
    </row>
    <row r="12" spans="1:18" ht="18.75" customHeight="1">
      <c r="A12" s="17"/>
      <c r="B12" s="28"/>
      <c r="C12" s="28"/>
      <c r="D12" s="28"/>
      <c r="E12" s="28"/>
      <c r="F12" s="17"/>
      <c r="G12" s="78"/>
      <c r="H12" s="79"/>
      <c r="I12" s="80"/>
      <c r="J12" s="81"/>
      <c r="K12" s="81"/>
      <c r="L12" s="17"/>
      <c r="M12" s="162"/>
      <c r="N12" s="162"/>
      <c r="O12" s="162"/>
      <c r="P12" s="162"/>
      <c r="Q12" s="162"/>
      <c r="R12" s="17"/>
    </row>
    <row r="13" spans="1:18" ht="18.75" customHeight="1">
      <c r="A13" s="17"/>
      <c r="B13" s="28"/>
      <c r="C13" s="28"/>
      <c r="D13" s="28"/>
      <c r="E13" s="28"/>
      <c r="F13" s="17"/>
      <c r="G13" s="82"/>
      <c r="H13" s="83"/>
      <c r="I13" s="84"/>
      <c r="J13" s="85"/>
      <c r="K13" s="86"/>
      <c r="L13" s="17"/>
      <c r="M13" s="162"/>
      <c r="N13" s="162"/>
      <c r="O13" s="162"/>
      <c r="P13" s="162"/>
      <c r="Q13" s="162"/>
      <c r="R13" s="17"/>
    </row>
    <row r="14" spans="1:18" ht="18.75" customHeight="1">
      <c r="A14" s="17"/>
      <c r="B14" s="28"/>
      <c r="C14" s="28"/>
      <c r="D14" s="28"/>
      <c r="E14" s="28"/>
      <c r="F14" s="17"/>
      <c r="G14" s="82"/>
      <c r="H14" s="83"/>
      <c r="I14" s="84"/>
      <c r="J14" s="85"/>
      <c r="K14" s="86"/>
      <c r="L14" s="17"/>
      <c r="M14" s="162"/>
      <c r="N14" s="162"/>
      <c r="O14" s="162"/>
      <c r="P14" s="162"/>
      <c r="Q14" s="162"/>
      <c r="R14" s="17"/>
    </row>
    <row r="15" spans="1:18" ht="18.75" customHeight="1">
      <c r="A15" s="17"/>
      <c r="B15" s="27"/>
      <c r="C15" s="27"/>
      <c r="D15" s="27"/>
      <c r="E15" s="27"/>
      <c r="F15" s="17"/>
      <c r="G15" s="82"/>
      <c r="H15" s="83"/>
      <c r="I15" s="84"/>
      <c r="J15" s="85"/>
      <c r="K15" s="86"/>
      <c r="L15" s="17"/>
      <c r="M15" s="162"/>
      <c r="N15" s="162"/>
      <c r="O15" s="162"/>
      <c r="P15" s="162"/>
      <c r="Q15" s="162"/>
      <c r="R15" s="17"/>
    </row>
    <row r="16" spans="1:18" ht="18.75" customHeight="1">
      <c r="A16" s="17"/>
      <c r="B16" s="28"/>
      <c r="C16" s="28"/>
      <c r="D16" s="28"/>
      <c r="E16" s="28"/>
      <c r="F16" s="17"/>
      <c r="G16" s="78"/>
      <c r="H16" s="79"/>
      <c r="I16" s="80"/>
      <c r="J16" s="81"/>
      <c r="K16" s="81"/>
      <c r="L16" s="17"/>
      <c r="M16" s="162"/>
      <c r="N16" s="162"/>
      <c r="O16" s="162"/>
      <c r="P16" s="162"/>
      <c r="Q16" s="162"/>
      <c r="R16" s="17"/>
    </row>
    <row r="17" spans="1:18" ht="18.75" customHeight="1">
      <c r="A17" s="17"/>
      <c r="B17" s="87"/>
      <c r="C17" s="87"/>
      <c r="D17" s="87"/>
      <c r="E17" s="87"/>
      <c r="F17" s="17"/>
      <c r="G17" s="78"/>
      <c r="H17" s="79"/>
      <c r="I17" s="80"/>
      <c r="J17" s="81"/>
      <c r="K17" s="81"/>
      <c r="L17" s="17"/>
      <c r="M17" s="162"/>
      <c r="N17" s="162"/>
      <c r="O17" s="162"/>
      <c r="P17" s="162"/>
      <c r="Q17" s="162"/>
      <c r="R17" s="17"/>
    </row>
    <row r="18" spans="1:18" ht="18.75" customHeight="1">
      <c r="A18" s="17"/>
      <c r="B18" s="87"/>
      <c r="C18" s="87"/>
      <c r="D18" s="87"/>
      <c r="E18" s="87"/>
      <c r="F18" s="17"/>
      <c r="G18" s="78"/>
      <c r="H18" s="79"/>
      <c r="I18" s="80"/>
      <c r="J18" s="81"/>
      <c r="K18" s="81"/>
      <c r="L18" s="17"/>
      <c r="M18" s="162"/>
      <c r="N18" s="162"/>
      <c r="O18" s="162"/>
      <c r="P18" s="162"/>
      <c r="Q18" s="162"/>
      <c r="R18" s="17"/>
    </row>
    <row r="19" spans="1:18" ht="18.75" customHeight="1">
      <c r="A19" s="17"/>
      <c r="B19" s="87"/>
      <c r="C19" s="87"/>
      <c r="D19" s="87"/>
      <c r="E19" s="87"/>
      <c r="F19" s="17"/>
      <c r="G19" s="82"/>
      <c r="H19" s="83"/>
      <c r="I19" s="84"/>
      <c r="J19" s="85"/>
      <c r="K19" s="86"/>
      <c r="L19" s="17"/>
      <c r="M19" s="162"/>
      <c r="N19" s="162"/>
      <c r="O19" s="162"/>
      <c r="P19" s="162"/>
      <c r="Q19" s="162"/>
      <c r="R19" s="17"/>
    </row>
    <row r="20" spans="1:18" ht="18.75" customHeight="1">
      <c r="A20" s="17"/>
      <c r="B20" s="88"/>
      <c r="C20" s="89"/>
      <c r="D20" s="90"/>
      <c r="E20" s="90"/>
      <c r="F20" s="17"/>
      <c r="G20" s="82"/>
      <c r="H20" s="83"/>
      <c r="I20" s="84"/>
      <c r="J20" s="85"/>
      <c r="K20" s="86"/>
      <c r="L20" s="17"/>
      <c r="M20" s="162"/>
      <c r="N20" s="162"/>
      <c r="O20" s="162"/>
      <c r="P20" s="162"/>
      <c r="Q20" s="162"/>
      <c r="R20" s="17"/>
    </row>
    <row r="21" spans="1:18" ht="18.75" customHeight="1">
      <c r="A21" s="17"/>
      <c r="B21" s="29" t="s">
        <v>9</v>
      </c>
      <c r="C21" s="166"/>
      <c r="D21" s="167"/>
      <c r="E21" s="168"/>
      <c r="F21" s="17"/>
      <c r="G21" s="82"/>
      <c r="H21" s="83"/>
      <c r="I21" s="84"/>
      <c r="J21" s="85"/>
      <c r="K21" s="86"/>
      <c r="L21" s="17"/>
      <c r="M21" s="163" t="s">
        <v>10</v>
      </c>
      <c r="N21" s="163"/>
      <c r="O21" s="163"/>
      <c r="P21" s="163"/>
      <c r="Q21" s="163"/>
      <c r="R21" s="17"/>
    </row>
    <row r="22" spans="1:18" ht="18.75" customHeight="1">
      <c r="A22" s="17"/>
      <c r="B22" s="29" t="s">
        <v>11</v>
      </c>
      <c r="C22" s="166"/>
      <c r="D22" s="167"/>
      <c r="E22" s="168"/>
      <c r="F22" s="17"/>
      <c r="G22" s="82"/>
      <c r="H22" s="83"/>
      <c r="I22" s="84"/>
      <c r="J22" s="85"/>
      <c r="K22" s="86"/>
      <c r="L22" s="17"/>
      <c r="M22" s="163"/>
      <c r="N22" s="163"/>
      <c r="O22" s="163"/>
      <c r="P22" s="163"/>
      <c r="Q22" s="163"/>
      <c r="R22" s="17"/>
    </row>
    <row r="23" spans="1:18" ht="18.75" customHeight="1">
      <c r="A23" s="17"/>
      <c r="B23" s="29" t="s">
        <v>12</v>
      </c>
      <c r="C23" s="166"/>
      <c r="D23" s="167"/>
      <c r="E23" s="168"/>
      <c r="F23" s="17"/>
      <c r="G23" s="82"/>
      <c r="H23" s="83"/>
      <c r="I23" s="84"/>
      <c r="J23" s="85"/>
      <c r="K23" s="86"/>
      <c r="L23" s="17"/>
      <c r="M23" s="163"/>
      <c r="N23" s="163"/>
      <c r="O23" s="163"/>
      <c r="P23" s="163"/>
      <c r="Q23" s="163"/>
      <c r="R23" s="17"/>
    </row>
    <row r="24" spans="1:18" ht="18.75" customHeight="1">
      <c r="A24" s="17"/>
      <c r="B24" s="29" t="s">
        <v>13</v>
      </c>
      <c r="C24" s="166"/>
      <c r="D24" s="167"/>
      <c r="E24" s="168"/>
      <c r="F24" s="17"/>
      <c r="G24" s="82"/>
      <c r="H24" s="83"/>
      <c r="I24" s="84"/>
      <c r="J24" s="85"/>
      <c r="K24" s="86"/>
      <c r="L24" s="17"/>
      <c r="M24" s="163"/>
      <c r="N24" s="163"/>
      <c r="O24" s="163"/>
      <c r="P24" s="163"/>
      <c r="Q24" s="163"/>
      <c r="R24" s="17"/>
    </row>
    <row r="25" spans="1:18" ht="18.75" customHeight="1">
      <c r="A25" s="17"/>
      <c r="B25" s="91"/>
      <c r="C25" s="91"/>
      <c r="D25" s="92"/>
      <c r="E25" s="92"/>
      <c r="F25" s="17"/>
      <c r="G25" s="82"/>
      <c r="H25" s="83"/>
      <c r="I25" s="84"/>
      <c r="J25" s="85"/>
      <c r="K25" s="86"/>
      <c r="L25" s="17"/>
      <c r="M25" s="163"/>
      <c r="N25" s="163"/>
      <c r="O25" s="163"/>
      <c r="P25" s="163"/>
      <c r="Q25" s="163"/>
      <c r="R25" s="17"/>
    </row>
    <row r="26" spans="1:18" ht="18.75" customHeight="1">
      <c r="A26" s="17"/>
      <c r="B26" s="171" t="s">
        <v>14</v>
      </c>
      <c r="C26" s="171"/>
      <c r="D26" s="171"/>
      <c r="E26" s="171"/>
      <c r="F26" s="17"/>
      <c r="G26" s="82"/>
      <c r="H26" s="83"/>
      <c r="I26" s="84"/>
      <c r="J26" s="85"/>
      <c r="K26" s="86"/>
      <c r="L26" s="17"/>
      <c r="M26" s="163"/>
      <c r="N26" s="163"/>
      <c r="O26" s="163"/>
      <c r="P26" s="163"/>
      <c r="Q26" s="163"/>
      <c r="R26" s="17"/>
    </row>
    <row r="27" spans="1:18" ht="18.75" customHeight="1">
      <c r="A27" s="17"/>
      <c r="B27" s="91"/>
      <c r="C27" s="91"/>
      <c r="D27" s="91"/>
      <c r="E27" s="91"/>
      <c r="F27" s="17"/>
      <c r="G27" s="82"/>
      <c r="H27" s="83"/>
      <c r="I27" s="84"/>
      <c r="J27" s="85"/>
      <c r="K27" s="86"/>
      <c r="L27" s="17"/>
      <c r="M27" s="163"/>
      <c r="N27" s="163"/>
      <c r="O27" s="163"/>
      <c r="P27" s="163"/>
      <c r="Q27" s="163"/>
      <c r="R27" s="17"/>
    </row>
    <row r="28" spans="1:18" ht="18.75" customHeight="1">
      <c r="A28" s="17"/>
      <c r="B28" s="164" t="s">
        <v>15</v>
      </c>
      <c r="C28" s="164"/>
      <c r="D28" s="158" t="s">
        <v>16</v>
      </c>
      <c r="E28" s="164" t="s">
        <v>17</v>
      </c>
      <c r="F28" s="17"/>
      <c r="G28" s="82"/>
      <c r="H28" s="83"/>
      <c r="I28" s="84"/>
      <c r="J28" s="85"/>
      <c r="K28" s="86"/>
      <c r="L28" s="17"/>
      <c r="M28" s="163"/>
      <c r="N28" s="163"/>
      <c r="O28" s="163"/>
      <c r="P28" s="163"/>
      <c r="Q28" s="163"/>
      <c r="R28" s="17"/>
    </row>
    <row r="29" spans="1:18" ht="18.75" customHeight="1">
      <c r="A29" s="17"/>
      <c r="B29" s="165"/>
      <c r="C29" s="165"/>
      <c r="D29" s="159"/>
      <c r="E29" s="165"/>
      <c r="F29" s="17"/>
      <c r="G29" s="82"/>
      <c r="H29" s="83"/>
      <c r="I29" s="84"/>
      <c r="J29" s="85"/>
      <c r="K29" s="86"/>
      <c r="L29" s="17"/>
      <c r="M29" s="163"/>
      <c r="N29" s="163"/>
      <c r="O29" s="163"/>
      <c r="P29" s="163"/>
      <c r="Q29" s="163"/>
      <c r="R29" s="17"/>
    </row>
    <row r="30" spans="1:18" ht="18.75" customHeight="1">
      <c r="A30" s="17"/>
      <c r="B30" s="169" t="s">
        <v>18</v>
      </c>
      <c r="C30" s="170"/>
      <c r="D30" s="93"/>
      <c r="E30" s="94"/>
      <c r="F30" s="17"/>
      <c r="G30" s="82"/>
      <c r="H30" s="83"/>
      <c r="I30" s="84"/>
      <c r="J30" s="85"/>
      <c r="K30" s="86"/>
      <c r="L30" s="17"/>
      <c r="M30" s="163"/>
      <c r="N30" s="163"/>
      <c r="O30" s="163"/>
      <c r="P30" s="163"/>
      <c r="Q30" s="163"/>
      <c r="R30" s="17"/>
    </row>
    <row r="31" spans="1:18" ht="18.75" customHeight="1">
      <c r="A31" s="17"/>
      <c r="B31" s="169" t="s">
        <v>19</v>
      </c>
      <c r="C31" s="170"/>
      <c r="D31" s="93"/>
      <c r="E31" s="95"/>
      <c r="F31" s="17"/>
      <c r="G31" s="82"/>
      <c r="H31" s="83"/>
      <c r="I31" s="84"/>
      <c r="J31" s="85"/>
      <c r="K31" s="86"/>
      <c r="L31" s="17"/>
      <c r="M31" s="163"/>
      <c r="N31" s="163"/>
      <c r="O31" s="163"/>
      <c r="P31" s="163"/>
      <c r="Q31" s="163"/>
      <c r="R31" s="17"/>
    </row>
    <row r="32" spans="1:18" ht="18.75" customHeight="1">
      <c r="A32" s="17"/>
      <c r="B32" s="169" t="s">
        <v>20</v>
      </c>
      <c r="C32" s="170"/>
      <c r="D32" s="93"/>
      <c r="E32" s="95"/>
      <c r="F32" s="17"/>
      <c r="G32" s="82"/>
      <c r="H32" s="83"/>
      <c r="I32" s="84"/>
      <c r="J32" s="85"/>
      <c r="K32" s="86"/>
      <c r="L32" s="17"/>
      <c r="M32" s="163"/>
      <c r="N32" s="163"/>
      <c r="O32" s="163"/>
      <c r="P32" s="163"/>
      <c r="Q32" s="163"/>
      <c r="R32" s="17"/>
    </row>
    <row r="33" spans="1:18" ht="18.75" customHeight="1">
      <c r="A33" s="17"/>
      <c r="B33" s="76"/>
      <c r="C33" s="76"/>
      <c r="D33" s="76"/>
      <c r="E33" s="76"/>
      <c r="F33" s="17"/>
      <c r="G33" s="17"/>
      <c r="H33" s="17"/>
      <c r="I33" s="17"/>
      <c r="J33" s="30"/>
      <c r="K33" s="30"/>
      <c r="L33" s="17"/>
      <c r="M33" s="17"/>
      <c r="N33" s="17"/>
      <c r="O33" s="17"/>
      <c r="P33" s="17"/>
      <c r="Q33" s="17"/>
      <c r="R33" s="17"/>
    </row>
    <row r="34" spans="1:18" ht="18.75" customHeight="1">
      <c r="A34" s="17"/>
      <c r="B34" s="17"/>
      <c r="C34" s="17"/>
      <c r="D34" s="17"/>
      <c r="E34" s="17"/>
      <c r="F34" s="17"/>
      <c r="G34" s="17"/>
      <c r="H34" s="17"/>
      <c r="I34" s="17"/>
      <c r="J34" s="30"/>
      <c r="K34" s="30"/>
      <c r="L34" s="17"/>
      <c r="M34" s="17"/>
      <c r="N34" s="17"/>
      <c r="O34" s="17"/>
      <c r="P34" s="17"/>
      <c r="Q34" s="17"/>
      <c r="R34" s="17"/>
    </row>
  </sheetData>
  <mergeCells count="22">
    <mergeCell ref="M21:Q32"/>
    <mergeCell ref="B28:C29"/>
    <mergeCell ref="D28:D29"/>
    <mergeCell ref="E28:E29"/>
    <mergeCell ref="C22:E22"/>
    <mergeCell ref="C21:E21"/>
    <mergeCell ref="B32:C32"/>
    <mergeCell ref="B31:C31"/>
    <mergeCell ref="B30:C30"/>
    <mergeCell ref="C24:E24"/>
    <mergeCell ref="C23:E23"/>
    <mergeCell ref="B26:E26"/>
    <mergeCell ref="M6:Q6"/>
    <mergeCell ref="C2:E5"/>
    <mergeCell ref="B2:B5"/>
    <mergeCell ref="G8:G9"/>
    <mergeCell ref="H8:H9"/>
    <mergeCell ref="I8:I9"/>
    <mergeCell ref="J8:J9"/>
    <mergeCell ref="K8:K9"/>
    <mergeCell ref="G6:K6"/>
    <mergeCell ref="M8:Q20"/>
  </mergeCells>
  <pageMargins left="0.70866141732283472" right="0.70866141732283472" top="0.74803149606299213" bottom="0.74803149606299213" header="0.31496062992125984" footer="0.31496062992125984"/>
  <pageSetup paperSize="9" scale="50" orientation="landscape"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15D14-1CFA-4890-A223-4F1E9AE6F4FC}">
  <sheetPr codeName="Sheet8">
    <tabColor rgb="FFFF0000"/>
    <pageSetUpPr fitToPage="1"/>
  </sheetPr>
  <dimension ref="A1:A3"/>
  <sheetViews>
    <sheetView tabSelected="1" view="pageLayout" topLeftCell="A2" zoomScale="55" zoomScaleNormal="70" zoomScalePageLayoutView="55" workbookViewId="0">
      <selection activeCell="A2" sqref="A2:A3"/>
    </sheetView>
  </sheetViews>
  <sheetFormatPr defaultRowHeight="14.5"/>
  <cols>
    <col min="1" max="1" width="100.453125" customWidth="1"/>
  </cols>
  <sheetData>
    <row r="1" spans="1:1" ht="136.5" customHeight="1"/>
    <row r="2" spans="1:1" ht="408.75" customHeight="1">
      <c r="A2" s="172" t="s">
        <v>21</v>
      </c>
    </row>
    <row r="3" spans="1:1" ht="324.75" customHeight="1">
      <c r="A3" s="173"/>
    </row>
  </sheetData>
  <mergeCells count="1">
    <mergeCell ref="A2:A3"/>
  </mergeCells>
  <pageMargins left="0.70866141732283472" right="0.70866141732283472" top="0.74803149606299213" bottom="0.74803149606299213" header="0.31496062992125984" footer="0.31496062992125984"/>
  <pageSetup paperSize="9" scale="84" orientation="portrait" r:id="rId1"/>
  <headerFooter>
    <oddHeader>&amp;C&amp;"Arial,Regular"&amp;16Introduction</oddHeader>
    <oddFooter>&amp;C&amp;"Arial,Regular"&amp;16&amp;P of &amp;N</oddFooter>
  </headerFooter>
  <drawing r:id="rId2"/>
  <legacyDrawing r:id="rId3"/>
  <oleObjects>
    <mc:AlternateContent xmlns:mc="http://schemas.openxmlformats.org/markup-compatibility/2006">
      <mc:Choice Requires="x14">
        <oleObject progId="Acrobat Document" dvAspect="DVASPECT_ICON" shapeId="13325" r:id="rId4">
          <objectPr defaultSize="0" autoPict="0" r:id="rId5">
            <anchor moveWithCells="1">
              <from>
                <xdr:col>0</xdr:col>
                <xdr:colOff>723900</xdr:colOff>
                <xdr:row>1</xdr:row>
                <xdr:rowOff>1181100</xdr:rowOff>
              </from>
              <to>
                <xdr:col>0</xdr:col>
                <xdr:colOff>2546350</xdr:colOff>
                <xdr:row>1</xdr:row>
                <xdr:rowOff>2717800</xdr:rowOff>
              </to>
            </anchor>
          </objectPr>
        </oleObject>
      </mc:Choice>
      <mc:Fallback>
        <oleObject progId="Acrobat Document" dvAspect="DVASPECT_ICON" shapeId="1332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0.499984740745262"/>
    <pageSetUpPr fitToPage="1"/>
  </sheetPr>
  <dimension ref="A1:BK16"/>
  <sheetViews>
    <sheetView zoomScale="85" zoomScaleNormal="85" zoomScalePageLayoutView="112" workbookViewId="0">
      <pane xSplit="6" ySplit="5" topLeftCell="G6" activePane="bottomRight" state="frozen"/>
      <selection pane="topRight"/>
      <selection pane="bottomLeft"/>
      <selection pane="bottomRight" activeCell="H11" sqref="H11"/>
    </sheetView>
  </sheetViews>
  <sheetFormatPr defaultColWidth="9.1796875" defaultRowHeight="12.5"/>
  <cols>
    <col min="1" max="1" width="8.54296875" style="44" customWidth="1"/>
    <col min="2" max="2" width="9.7265625" style="44" customWidth="1"/>
    <col min="3" max="3" width="16" style="44" customWidth="1"/>
    <col min="4" max="5" width="13.81640625" style="44" customWidth="1"/>
    <col min="6" max="6" width="19.26953125" style="44" customWidth="1"/>
    <col min="7" max="7" width="28.81640625" style="44" customWidth="1"/>
    <col min="8" max="8" width="79.26953125" style="146" customWidth="1"/>
    <col min="9" max="9" width="15" style="44" customWidth="1"/>
    <col min="10" max="10" width="13.7265625" style="41" customWidth="1"/>
    <col min="11" max="11" width="12.453125" style="44" customWidth="1"/>
    <col min="12" max="12" width="11" style="41" customWidth="1"/>
    <col min="13" max="13" width="29.1796875" style="44" customWidth="1"/>
    <col min="14" max="14" width="11" style="44" customWidth="1"/>
    <col min="15" max="15" width="21.453125" style="44" customWidth="1"/>
    <col min="16" max="16" width="11.7265625" style="41" customWidth="1"/>
    <col min="17" max="26" width="5.7265625" style="41" customWidth="1"/>
    <col min="27" max="27" width="10.54296875" style="44" customWidth="1"/>
    <col min="28" max="28" width="13.453125" style="44" customWidth="1"/>
    <col min="29" max="29" width="12.453125" style="41" customWidth="1"/>
    <col min="30" max="30" width="12" style="41" customWidth="1"/>
    <col min="31" max="31" width="12.81640625" style="41" customWidth="1"/>
    <col min="32" max="33" width="21.453125" style="44" customWidth="1"/>
    <col min="34" max="34" width="10.7265625" style="43" customWidth="1"/>
    <col min="35" max="35" width="21.453125" style="44" customWidth="1"/>
    <col min="36" max="36" width="15.1796875" style="44" customWidth="1"/>
    <col min="37" max="37" width="17.453125" style="44" customWidth="1"/>
    <col min="38" max="38" width="10.7265625" style="43" customWidth="1"/>
    <col min="39" max="39" width="18.453125" style="44" customWidth="1"/>
    <col min="40" max="40" width="17.1796875" style="41" customWidth="1"/>
    <col min="41" max="41" width="12.7265625" style="44" customWidth="1"/>
    <col min="42" max="42" width="9.1796875" style="44" customWidth="1"/>
    <col min="43" max="43" width="10.7265625" style="43" customWidth="1"/>
    <col min="44" max="44" width="21.453125" style="44" customWidth="1"/>
    <col min="45" max="45" width="19.26953125" style="41" customWidth="1"/>
    <col min="46" max="46" width="18.7265625" style="41" customWidth="1"/>
    <col min="47" max="48" width="18.26953125" style="44" customWidth="1"/>
    <col min="49" max="49" width="10.7265625" style="43" customWidth="1"/>
    <col min="50" max="50" width="13" style="41" customWidth="1"/>
    <col min="51" max="51" width="12.54296875" style="44" customWidth="1"/>
    <col min="52" max="52" width="21.453125" style="44" customWidth="1"/>
    <col min="53" max="53" width="10.7265625" style="43" customWidth="1"/>
    <col min="54" max="54" width="21.453125" style="44" customWidth="1"/>
    <col min="55" max="55" width="9.1796875" style="41"/>
    <col min="56" max="56" width="21.453125" style="44" customWidth="1"/>
    <col min="57" max="58" width="10.7265625" style="43" customWidth="1"/>
    <col min="59" max="59" width="9.1796875" style="41"/>
    <col min="60" max="60" width="21.453125" style="44" customWidth="1"/>
    <col min="61" max="62" width="10.7265625" style="43" customWidth="1"/>
    <col min="63" max="63" width="11.54296875" style="41" customWidth="1"/>
    <col min="64" max="16384" width="9.1796875" style="44"/>
  </cols>
  <sheetData>
    <row r="1" spans="1:63" s="35" customFormat="1" ht="39.75" customHeight="1">
      <c r="A1" s="32"/>
      <c r="B1" s="33"/>
      <c r="C1" s="34"/>
      <c r="D1" s="33"/>
      <c r="E1" s="33"/>
      <c r="F1" s="33"/>
      <c r="G1" s="33"/>
      <c r="H1" s="145"/>
      <c r="I1" s="33"/>
      <c r="J1" s="32"/>
      <c r="K1" s="33"/>
      <c r="L1" s="32"/>
      <c r="M1" s="33"/>
      <c r="N1" s="33"/>
      <c r="O1" s="32"/>
      <c r="P1" s="32"/>
      <c r="Q1" s="32"/>
      <c r="R1" s="32"/>
      <c r="S1" s="32"/>
      <c r="T1" s="32"/>
      <c r="U1" s="32"/>
      <c r="V1" s="32"/>
      <c r="W1" s="32"/>
      <c r="X1" s="32"/>
      <c r="Y1" s="32"/>
      <c r="Z1" s="32"/>
      <c r="AA1" s="33"/>
      <c r="AB1" s="32"/>
      <c r="AC1" s="32"/>
      <c r="AD1" s="32"/>
      <c r="AE1" s="32"/>
      <c r="AF1" s="33"/>
      <c r="AG1" s="33"/>
      <c r="AH1" s="33"/>
      <c r="AI1" s="33"/>
      <c r="AJ1" s="33"/>
      <c r="AK1" s="33"/>
      <c r="AL1" s="33"/>
      <c r="AM1" s="33"/>
      <c r="AN1" s="32"/>
      <c r="AO1" s="33"/>
      <c r="AP1" s="33"/>
      <c r="AQ1" s="33"/>
      <c r="AR1" s="33"/>
      <c r="AS1" s="32"/>
      <c r="AT1" s="32"/>
      <c r="AU1" s="32"/>
      <c r="AV1" s="32"/>
      <c r="AW1" s="33"/>
      <c r="AX1" s="32"/>
      <c r="AY1" s="33"/>
      <c r="AZ1" s="33"/>
      <c r="BA1" s="33"/>
      <c r="BB1" s="33"/>
      <c r="BC1" s="32"/>
      <c r="BD1" s="33"/>
      <c r="BE1" s="33"/>
      <c r="BF1" s="33"/>
      <c r="BG1" s="32"/>
      <c r="BH1" s="33"/>
      <c r="BI1" s="33"/>
      <c r="BJ1" s="33"/>
      <c r="BK1" s="32"/>
    </row>
    <row r="2" spans="1:63" s="120" customFormat="1" ht="14">
      <c r="A2" s="100"/>
      <c r="B2" s="36" t="s">
        <v>22</v>
      </c>
      <c r="C2" s="101"/>
      <c r="D2" s="102"/>
      <c r="E2" s="101"/>
      <c r="F2" s="101"/>
      <c r="G2" s="101"/>
      <c r="H2" s="101"/>
      <c r="I2" s="101"/>
      <c r="J2" s="103"/>
      <c r="K2" s="101"/>
      <c r="L2" s="103"/>
      <c r="M2" s="101"/>
      <c r="N2" s="101"/>
      <c r="O2" s="103"/>
      <c r="P2" s="104"/>
      <c r="Q2" s="105" t="s">
        <v>23</v>
      </c>
      <c r="R2" s="106"/>
      <c r="S2" s="106"/>
      <c r="T2" s="106"/>
      <c r="U2" s="106"/>
      <c r="V2" s="106"/>
      <c r="W2" s="106"/>
      <c r="X2" s="106"/>
      <c r="Y2" s="106"/>
      <c r="Z2" s="106"/>
      <c r="AA2" s="107"/>
      <c r="AB2" s="106"/>
      <c r="AC2" s="106"/>
      <c r="AD2" s="106"/>
      <c r="AE2" s="108"/>
      <c r="AF2" s="109" t="s">
        <v>24</v>
      </c>
      <c r="AG2" s="110"/>
      <c r="AH2" s="110"/>
      <c r="AI2" s="110"/>
      <c r="AJ2" s="110"/>
      <c r="AK2" s="110"/>
      <c r="AL2" s="110"/>
      <c r="AM2" s="110"/>
      <c r="AN2" s="111"/>
      <c r="AO2" s="110"/>
      <c r="AP2" s="110"/>
      <c r="AQ2" s="110"/>
      <c r="AR2" s="110"/>
      <c r="AS2" s="111"/>
      <c r="AT2" s="111"/>
      <c r="AU2" s="111"/>
      <c r="AV2" s="111"/>
      <c r="AW2" s="112"/>
      <c r="AX2" s="113" t="s">
        <v>25</v>
      </c>
      <c r="AY2" s="114"/>
      <c r="AZ2" s="114"/>
      <c r="BA2" s="114"/>
      <c r="BB2" s="114"/>
      <c r="BC2" s="115"/>
      <c r="BD2" s="116" t="s">
        <v>26</v>
      </c>
      <c r="BE2" s="117"/>
      <c r="BF2" s="117"/>
      <c r="BG2" s="118"/>
      <c r="BH2" s="117"/>
      <c r="BI2" s="117"/>
      <c r="BJ2" s="117"/>
      <c r="BK2" s="119"/>
    </row>
    <row r="3" spans="1:63" s="120" customFormat="1" ht="14">
      <c r="A3" s="121"/>
      <c r="B3" s="97">
        <v>1</v>
      </c>
      <c r="C3" s="97">
        <v>2</v>
      </c>
      <c r="D3" s="97">
        <v>3</v>
      </c>
      <c r="E3" s="97">
        <v>4</v>
      </c>
      <c r="F3" s="97">
        <v>5</v>
      </c>
      <c r="G3" s="97">
        <v>6</v>
      </c>
      <c r="H3" s="97">
        <v>7</v>
      </c>
      <c r="I3" s="97">
        <v>8</v>
      </c>
      <c r="J3" s="122">
        <v>9</v>
      </c>
      <c r="K3" s="97">
        <v>10</v>
      </c>
      <c r="L3" s="122">
        <v>11</v>
      </c>
      <c r="M3" s="97">
        <v>12</v>
      </c>
      <c r="N3" s="97">
        <v>13</v>
      </c>
      <c r="O3" s="122">
        <v>14</v>
      </c>
      <c r="P3" s="122">
        <v>15</v>
      </c>
      <c r="Q3" s="122">
        <v>16</v>
      </c>
      <c r="R3" s="122">
        <v>17</v>
      </c>
      <c r="S3" s="122">
        <v>18</v>
      </c>
      <c r="T3" s="122">
        <v>19</v>
      </c>
      <c r="U3" s="122">
        <v>20</v>
      </c>
      <c r="V3" s="122">
        <v>21</v>
      </c>
      <c r="W3" s="122">
        <v>22</v>
      </c>
      <c r="X3" s="122">
        <v>23</v>
      </c>
      <c r="Y3" s="122">
        <v>24</v>
      </c>
      <c r="Z3" s="122">
        <v>25</v>
      </c>
      <c r="AA3" s="97">
        <v>26</v>
      </c>
      <c r="AB3" s="122">
        <v>27</v>
      </c>
      <c r="AC3" s="122">
        <v>28</v>
      </c>
      <c r="AD3" s="122">
        <v>29</v>
      </c>
      <c r="AE3" s="122">
        <v>30</v>
      </c>
      <c r="AF3" s="97">
        <v>31</v>
      </c>
      <c r="AG3" s="97">
        <v>32</v>
      </c>
      <c r="AH3" s="97">
        <v>33</v>
      </c>
      <c r="AI3" s="97">
        <v>34</v>
      </c>
      <c r="AJ3" s="123">
        <v>35</v>
      </c>
      <c r="AK3" s="123">
        <v>36</v>
      </c>
      <c r="AL3" s="123">
        <v>37</v>
      </c>
      <c r="AM3" s="123">
        <v>38</v>
      </c>
      <c r="AN3" s="122">
        <v>39</v>
      </c>
      <c r="AO3" s="97">
        <v>40</v>
      </c>
      <c r="AP3" s="97">
        <v>41</v>
      </c>
      <c r="AQ3" s="97">
        <v>42</v>
      </c>
      <c r="AR3" s="97">
        <v>43</v>
      </c>
      <c r="AS3" s="122">
        <v>44</v>
      </c>
      <c r="AT3" s="122">
        <v>45</v>
      </c>
      <c r="AU3" s="122">
        <v>46</v>
      </c>
      <c r="AV3" s="122">
        <v>47</v>
      </c>
      <c r="AW3" s="97">
        <v>48</v>
      </c>
      <c r="AX3" s="122">
        <v>49</v>
      </c>
      <c r="AY3" s="97">
        <v>50</v>
      </c>
      <c r="AZ3" s="97">
        <v>51</v>
      </c>
      <c r="BA3" s="97">
        <v>52</v>
      </c>
      <c r="BB3" s="97">
        <v>53</v>
      </c>
      <c r="BC3" s="122">
        <v>54</v>
      </c>
      <c r="BD3" s="97">
        <v>55</v>
      </c>
      <c r="BE3" s="97">
        <v>56</v>
      </c>
      <c r="BF3" s="97">
        <v>57</v>
      </c>
      <c r="BG3" s="122">
        <v>58</v>
      </c>
      <c r="BH3" s="97">
        <v>59</v>
      </c>
      <c r="BI3" s="97">
        <v>60</v>
      </c>
      <c r="BJ3" s="97">
        <v>61</v>
      </c>
      <c r="BK3" s="122">
        <v>62</v>
      </c>
    </row>
    <row r="4" spans="1:63" s="120" customFormat="1" ht="13">
      <c r="A4" s="121"/>
      <c r="B4" s="176" t="s">
        <v>27</v>
      </c>
      <c r="C4" s="177"/>
      <c r="D4" s="177"/>
      <c r="E4" s="177"/>
      <c r="F4" s="177"/>
      <c r="G4" s="37"/>
      <c r="H4" s="37"/>
      <c r="I4" s="38"/>
      <c r="J4" s="174" t="s">
        <v>28</v>
      </c>
      <c r="K4" s="175"/>
      <c r="L4" s="175"/>
      <c r="M4" s="175"/>
      <c r="N4" s="175"/>
      <c r="O4" s="175"/>
      <c r="P4" s="175"/>
      <c r="Q4" s="184" t="s">
        <v>29</v>
      </c>
      <c r="R4" s="185"/>
      <c r="S4" s="185"/>
      <c r="T4" s="185"/>
      <c r="U4" s="185"/>
      <c r="V4" s="185"/>
      <c r="W4" s="185"/>
      <c r="X4" s="185"/>
      <c r="Y4" s="185"/>
      <c r="Z4" s="185"/>
      <c r="AA4" s="186"/>
      <c r="AB4" s="204" t="s">
        <v>30</v>
      </c>
      <c r="AC4" s="205"/>
      <c r="AD4" s="205"/>
      <c r="AE4" s="206"/>
      <c r="AF4" s="187" t="s">
        <v>31</v>
      </c>
      <c r="AG4" s="188"/>
      <c r="AH4" s="188"/>
      <c r="AI4" s="189"/>
      <c r="AJ4" s="190" t="s">
        <v>32</v>
      </c>
      <c r="AK4" s="191"/>
      <c r="AL4" s="191"/>
      <c r="AM4" s="191"/>
      <c r="AN4" s="192"/>
      <c r="AO4" s="193" t="s">
        <v>33</v>
      </c>
      <c r="AP4" s="194"/>
      <c r="AQ4" s="194"/>
      <c r="AR4" s="194"/>
      <c r="AS4" s="195"/>
      <c r="AT4" s="196" t="s">
        <v>34</v>
      </c>
      <c r="AU4" s="197"/>
      <c r="AV4" s="197"/>
      <c r="AW4" s="198"/>
      <c r="AX4" s="199" t="s">
        <v>35</v>
      </c>
      <c r="AY4" s="200"/>
      <c r="AZ4" s="200"/>
      <c r="BA4" s="201"/>
      <c r="BB4" s="202" t="s">
        <v>36</v>
      </c>
      <c r="BC4" s="203"/>
      <c r="BD4" s="178" t="s">
        <v>37</v>
      </c>
      <c r="BE4" s="179"/>
      <c r="BF4" s="179"/>
      <c r="BG4" s="180"/>
      <c r="BH4" s="181" t="s">
        <v>38</v>
      </c>
      <c r="BI4" s="182"/>
      <c r="BJ4" s="182"/>
      <c r="BK4" s="183"/>
    </row>
    <row r="5" spans="1:63" s="99" customFormat="1" ht="39">
      <c r="A5" s="96"/>
      <c r="B5" s="97" t="s">
        <v>39</v>
      </c>
      <c r="C5" s="97" t="s">
        <v>40</v>
      </c>
      <c r="D5" s="140" t="s">
        <v>27</v>
      </c>
      <c r="E5" s="140" t="s">
        <v>41</v>
      </c>
      <c r="F5" s="140" t="s">
        <v>42</v>
      </c>
      <c r="G5" s="140" t="s">
        <v>43</v>
      </c>
      <c r="H5" s="140" t="s">
        <v>44</v>
      </c>
      <c r="I5" s="97" t="s">
        <v>45</v>
      </c>
      <c r="J5" s="97" t="s">
        <v>46</v>
      </c>
      <c r="K5" s="97" t="s">
        <v>47</v>
      </c>
      <c r="L5" s="97" t="s">
        <v>48</v>
      </c>
      <c r="M5" s="97" t="s">
        <v>49</v>
      </c>
      <c r="N5" s="97" t="s">
        <v>50</v>
      </c>
      <c r="O5" s="97" t="s">
        <v>51</v>
      </c>
      <c r="P5" s="97" t="s">
        <v>52</v>
      </c>
      <c r="Q5" s="97" t="s">
        <v>53</v>
      </c>
      <c r="R5" s="97" t="s">
        <v>54</v>
      </c>
      <c r="S5" s="97" t="s">
        <v>55</v>
      </c>
      <c r="T5" s="97" t="s">
        <v>56</v>
      </c>
      <c r="U5" s="97" t="s">
        <v>57</v>
      </c>
      <c r="V5" s="97" t="s">
        <v>58</v>
      </c>
      <c r="W5" s="97" t="s">
        <v>59</v>
      </c>
      <c r="X5" s="97" t="s">
        <v>60</v>
      </c>
      <c r="Y5" s="97" t="s">
        <v>61</v>
      </c>
      <c r="Z5" s="97" t="s">
        <v>62</v>
      </c>
      <c r="AA5" s="97" t="s">
        <v>63</v>
      </c>
      <c r="AB5" s="39" t="s">
        <v>64</v>
      </c>
      <c r="AC5" s="97" t="s">
        <v>65</v>
      </c>
      <c r="AD5" s="97" t="s">
        <v>66</v>
      </c>
      <c r="AE5" s="97" t="s">
        <v>67</v>
      </c>
      <c r="AF5" s="97" t="s">
        <v>68</v>
      </c>
      <c r="AG5" s="97" t="s">
        <v>69</v>
      </c>
      <c r="AH5" s="97" t="s">
        <v>70</v>
      </c>
      <c r="AI5" s="97" t="s">
        <v>71</v>
      </c>
      <c r="AJ5" s="97" t="s">
        <v>72</v>
      </c>
      <c r="AK5" s="97" t="s">
        <v>73</v>
      </c>
      <c r="AL5" s="97" t="s">
        <v>74</v>
      </c>
      <c r="AM5" s="97" t="s">
        <v>75</v>
      </c>
      <c r="AN5" s="97" t="s">
        <v>76</v>
      </c>
      <c r="AO5" s="97" t="s">
        <v>77</v>
      </c>
      <c r="AP5" s="97" t="s">
        <v>72</v>
      </c>
      <c r="AQ5" s="97" t="s">
        <v>74</v>
      </c>
      <c r="AR5" s="97" t="s">
        <v>78</v>
      </c>
      <c r="AS5" s="97" t="s">
        <v>75</v>
      </c>
      <c r="AT5" s="97" t="s">
        <v>79</v>
      </c>
      <c r="AU5" s="97" t="s">
        <v>80</v>
      </c>
      <c r="AV5" s="97" t="s">
        <v>81</v>
      </c>
      <c r="AW5" s="97" t="s">
        <v>74</v>
      </c>
      <c r="AX5" s="97" t="s">
        <v>82</v>
      </c>
      <c r="AY5" s="97" t="s">
        <v>83</v>
      </c>
      <c r="AZ5" s="97" t="s">
        <v>84</v>
      </c>
      <c r="BA5" s="97" t="s">
        <v>74</v>
      </c>
      <c r="BB5" s="97" t="s">
        <v>78</v>
      </c>
      <c r="BC5" s="97" t="s">
        <v>85</v>
      </c>
      <c r="BD5" s="98" t="s">
        <v>86</v>
      </c>
      <c r="BE5" s="98" t="s">
        <v>87</v>
      </c>
      <c r="BF5" s="98" t="s">
        <v>88</v>
      </c>
      <c r="BG5" s="98" t="s">
        <v>85</v>
      </c>
      <c r="BH5" s="98" t="s">
        <v>86</v>
      </c>
      <c r="BI5" s="98" t="s">
        <v>74</v>
      </c>
      <c r="BJ5" s="98" t="s">
        <v>89</v>
      </c>
      <c r="BK5" s="98" t="s">
        <v>90</v>
      </c>
    </row>
    <row r="6" spans="1:63" s="41" customFormat="1" ht="50">
      <c r="B6" s="44"/>
      <c r="C6" s="44"/>
      <c r="D6" s="52" t="s">
        <v>281</v>
      </c>
      <c r="E6" s="52" t="s">
        <v>280</v>
      </c>
      <c r="F6" s="52" t="s">
        <v>91</v>
      </c>
      <c r="G6" s="52" t="s">
        <v>92</v>
      </c>
      <c r="H6" s="143" t="s">
        <v>93</v>
      </c>
      <c r="I6" s="44"/>
      <c r="J6" s="41" t="s">
        <v>94</v>
      </c>
      <c r="K6" s="44" t="s">
        <v>95</v>
      </c>
      <c r="L6" s="41" t="s">
        <v>48</v>
      </c>
      <c r="M6" s="44" t="s">
        <v>96</v>
      </c>
      <c r="N6" s="44"/>
      <c r="O6" s="44"/>
      <c r="AA6" s="44"/>
      <c r="AB6" s="44"/>
      <c r="AF6" s="44"/>
      <c r="AG6" s="44"/>
      <c r="AH6" s="43"/>
      <c r="AI6" s="44"/>
      <c r="AJ6" s="44"/>
      <c r="AK6" s="44"/>
      <c r="AL6" s="43"/>
      <c r="AM6" s="44"/>
      <c r="AO6" s="44"/>
      <c r="AP6" s="44"/>
      <c r="AQ6" s="43"/>
      <c r="AR6" s="44"/>
      <c r="AU6" s="44"/>
      <c r="AV6" s="44"/>
      <c r="AW6" s="43"/>
      <c r="AY6" s="44"/>
      <c r="AZ6" s="44"/>
      <c r="BA6" s="43"/>
      <c r="BB6" s="44"/>
      <c r="BD6" s="44"/>
      <c r="BE6" s="43"/>
      <c r="BF6" s="43"/>
      <c r="BH6" s="44"/>
      <c r="BI6" s="43"/>
      <c r="BJ6" s="43"/>
      <c r="BK6" s="44"/>
    </row>
    <row r="7" spans="1:63" ht="50">
      <c r="D7" s="52" t="s">
        <v>281</v>
      </c>
      <c r="E7" s="52" t="s">
        <v>280</v>
      </c>
      <c r="F7" s="52" t="s">
        <v>97</v>
      </c>
      <c r="G7" s="52" t="s">
        <v>92</v>
      </c>
      <c r="H7" s="147" t="s">
        <v>98</v>
      </c>
      <c r="J7" s="41" t="s">
        <v>94</v>
      </c>
      <c r="K7" s="44" t="s">
        <v>95</v>
      </c>
      <c r="L7" s="41" t="s">
        <v>48</v>
      </c>
      <c r="M7" s="44" t="s">
        <v>96</v>
      </c>
    </row>
    <row r="8" spans="1:63" ht="87.5">
      <c r="D8" s="52" t="s">
        <v>281</v>
      </c>
      <c r="E8" s="52" t="s">
        <v>280</v>
      </c>
      <c r="F8" s="52" t="s">
        <v>99</v>
      </c>
      <c r="G8" s="52" t="s">
        <v>100</v>
      </c>
      <c r="H8" s="143" t="s">
        <v>283</v>
      </c>
      <c r="J8" s="41" t="s">
        <v>94</v>
      </c>
      <c r="K8" s="44" t="s">
        <v>95</v>
      </c>
      <c r="L8" s="41" t="s">
        <v>48</v>
      </c>
      <c r="M8" s="44" t="s">
        <v>96</v>
      </c>
    </row>
    <row r="9" spans="1:63" ht="75">
      <c r="D9" s="52" t="s">
        <v>281</v>
      </c>
      <c r="E9" s="52" t="s">
        <v>280</v>
      </c>
      <c r="F9" s="52" t="s">
        <v>101</v>
      </c>
      <c r="G9" s="52" t="s">
        <v>100</v>
      </c>
      <c r="H9" s="143" t="s">
        <v>284</v>
      </c>
      <c r="J9" s="41" t="s">
        <v>94</v>
      </c>
      <c r="K9" s="44" t="s">
        <v>95</v>
      </c>
      <c r="L9" s="41" t="s">
        <v>48</v>
      </c>
      <c r="M9" s="44" t="s">
        <v>96</v>
      </c>
    </row>
    <row r="10" spans="1:63" ht="229.5" customHeight="1">
      <c r="D10" s="52" t="s">
        <v>281</v>
      </c>
      <c r="E10" s="52" t="s">
        <v>280</v>
      </c>
      <c r="F10" s="52">
        <v>25.132200000000001</v>
      </c>
      <c r="G10" s="52" t="s">
        <v>102</v>
      </c>
      <c r="H10" s="143" t="s">
        <v>285</v>
      </c>
      <c r="J10" s="41" t="s">
        <v>94</v>
      </c>
      <c r="K10" s="44" t="s">
        <v>95</v>
      </c>
      <c r="L10" s="41" t="s">
        <v>48</v>
      </c>
      <c r="M10" s="44" t="s">
        <v>96</v>
      </c>
    </row>
    <row r="11" spans="1:63" ht="250">
      <c r="D11" s="52" t="s">
        <v>281</v>
      </c>
      <c r="E11" s="52" t="s">
        <v>280</v>
      </c>
      <c r="F11" s="52">
        <v>25.1357</v>
      </c>
      <c r="G11" s="52" t="s">
        <v>265</v>
      </c>
      <c r="H11" s="143" t="s">
        <v>286</v>
      </c>
      <c r="J11" s="41" t="s">
        <v>94</v>
      </c>
      <c r="K11" s="44" t="s">
        <v>95</v>
      </c>
      <c r="L11" s="41" t="s">
        <v>104</v>
      </c>
      <c r="M11" s="44" t="s">
        <v>266</v>
      </c>
    </row>
    <row r="12" spans="1:63" ht="62.5">
      <c r="D12" s="52" t="s">
        <v>281</v>
      </c>
      <c r="E12" s="52" t="s">
        <v>280</v>
      </c>
      <c r="F12" s="52" t="s">
        <v>282</v>
      </c>
      <c r="G12" s="52" t="s">
        <v>105</v>
      </c>
      <c r="H12" s="143" t="s">
        <v>287</v>
      </c>
      <c r="J12" s="41" t="s">
        <v>94</v>
      </c>
      <c r="K12" s="44" t="s">
        <v>95</v>
      </c>
      <c r="L12" s="41" t="s">
        <v>104</v>
      </c>
      <c r="M12" s="44" t="s">
        <v>106</v>
      </c>
    </row>
    <row r="13" spans="1:63">
      <c r="H13" s="144"/>
    </row>
    <row r="14" spans="1:63">
      <c r="H14" s="144"/>
    </row>
    <row r="15" spans="1:63">
      <c r="H15" s="144"/>
    </row>
    <row r="16" spans="1:63">
      <c r="H16" s="144"/>
    </row>
  </sheetData>
  <sheetProtection formatCells="0" formatColumns="0" formatRows="0" insertColumns="0" insertRows="0" insertHyperlinks="0" sort="0" autoFilter="0" pivotTables="0"/>
  <protectedRanges>
    <protectedRange algorithmName="SHA-512" hashValue="Fme0nSdp9rGoyZxB+UWMMyFya7D7JVJDMfp2BqJ4BQEeDEnrYxLd2B/NvPbkZ4IPzvfsYvwQXTSdSOGm6AszgQ==" saltValue="vHwOhKeJSJ8iL/2/JDb35Q==" spinCount="100000" sqref="A2 C3:C5 D2:F5 AQ5:BC5 B2:B5 G2:H5 I5:AL5 I3:BK4 I2:BD2" name="Range1"/>
  </protectedRanges>
  <dataConsolidate link="1"/>
  <mergeCells count="12">
    <mergeCell ref="J4:P4"/>
    <mergeCell ref="B4:F4"/>
    <mergeCell ref="BD4:BG4"/>
    <mergeCell ref="BH4:BK4"/>
    <mergeCell ref="Q4:AA4"/>
    <mergeCell ref="AF4:AI4"/>
    <mergeCell ref="AJ4:AN4"/>
    <mergeCell ref="AO4:AS4"/>
    <mergeCell ref="AT4:AW4"/>
    <mergeCell ref="AX4:BA4"/>
    <mergeCell ref="BB4:BC4"/>
    <mergeCell ref="AB4:AE4"/>
  </mergeCells>
  <phoneticPr fontId="19" type="noConversion"/>
  <conditionalFormatting sqref="D2">
    <cfRule type="containsText" dxfId="72" priority="21" operator="containsText" text="NotApplicable ">
      <formula>NOT(ISERROR(SEARCH("NotApplicable ",D2)))</formula>
    </cfRule>
    <cfRule type="containsText" dxfId="71" priority="22" operator="containsText" text="Applicable ">
      <formula>NOT(ISERROR(SEARCH("Applicable ",D2)))</formula>
    </cfRule>
  </conditionalFormatting>
  <conditionalFormatting sqref="D2">
    <cfRule type="beginsWith" dxfId="70" priority="20" operator="beginsWith" text="Not">
      <formula>LEFT(D2,LEN("Not"))="Not"</formula>
    </cfRule>
  </conditionalFormatting>
  <conditionalFormatting sqref="BK7:BK1048576 BG6:BG1048576 BC6:BC1048576 P6:P1048576">
    <cfRule type="containsText" dxfId="69" priority="18" operator="containsText" text="Closed">
      <formula>NOT(ISERROR(SEARCH("Closed",P6)))</formula>
    </cfRule>
    <cfRule type="containsText" dxfId="68" priority="19" operator="containsText" text="Open">
      <formula>NOT(ISERROR(SEARCH("Open",P6)))</formula>
    </cfRule>
  </conditionalFormatting>
  <conditionalFormatting sqref="AT6:AT1048576 AX6:AX1048576">
    <cfRule type="containsText" dxfId="67" priority="16" operator="containsText" text="Reject">
      <formula>NOT(ISERROR(SEARCH("Reject",AT6)))</formula>
    </cfRule>
    <cfRule type="containsText" dxfId="66" priority="17" operator="containsText" text="Accept">
      <formula>NOT(ISERROR(SEARCH("Accept",AT6)))</formula>
    </cfRule>
  </conditionalFormatting>
  <dataValidations count="60">
    <dataValidation allowBlank="1" showInputMessage="1" showErrorMessage="1" promptTitle="CS - Existing Agreements" prompt="Reference of applicable decisions agreed by the Civil / non-UK Military certifying authority / MAA from previous certification." sqref="I5" xr:uid="{9F5A8A83-ECA8-477A-9337-2D42F08D9AF5}"/>
    <dataValidation allowBlank="1" showInputMessage="1" showErrorMessage="1" promptTitle="MARI Reference Number" prompt="Reference number of MAA Airworthiness Review Item (MARI) documenting MAA's formal acceptance of proof of compliance proposed by the TAA in advance of the TCE submission and acceptance" sqref="AZ5" xr:uid="{8FB0D7B4-0BC0-4BBE-97B3-9ED722E392FB}"/>
    <dataValidation allowBlank="1" showInputMessage="1" showErrorMessage="1" promptTitle="MAA - Date" prompt="Date of MAA's response (acceptance / rejection)" sqref="BA5" xr:uid="{8997944E-C3E2-48DD-9997-878B85F91CEE}"/>
    <dataValidation allowBlank="1" showInputMessage="1" showErrorMessage="1" promptTitle="MAA - Comment" prompt="Any MAA remarks on the TAA's compliance statement and argument" sqref="AY5" xr:uid="{13D56D6A-6ACD-484E-A780-802316D37D69}"/>
    <dataValidation allowBlank="1" showInputMessage="1" showErrorMessage="1" promptTitle="MAA - Acceptance" prompt="Acceptance of TAA's compliance claim by MAA._x000a_[Drop-Down options]: _x000a_• Accepted_x000a_• Rejected" sqref="AX5" xr:uid="{7537772A-F94B-4E1B-9DBD-D11F7F10C613}"/>
    <dataValidation allowBlank="1" showInputMessage="1" showErrorMessage="1" promptTitle="Issues Log - Reference" prompt="Reference within Issues Log of any associated airworthiness risk arising from non-compliances or MAA Type Certification Report actions" sqref="BB5" xr:uid="{F4E0D52B-8D1B-4BFB-8A53-FDCDEEA0BB2D}"/>
    <dataValidation allowBlank="1" showInputMessage="1" showErrorMessage="1" promptTitle="Issues Log - Status" prompt="Status of risk acceptance / mitigation issues recorded in Issues Log. _x000a_Drop-Down menu options: _x000a_• Open_x000a_• Closed" sqref="BC5" xr:uid="{F367F6A7-8ECB-413A-83F2-D070FC975996}"/>
    <dataValidation allowBlank="1" showInputMessage="1" showErrorMessage="1" promptTitle="PCA - Reference No" prompt="The reference number of any Post-Certification Actions" sqref="BD5" xr:uid="{CC236E81-F3C5-44D6-8A31-134B6339F81C}"/>
    <dataValidation allowBlank="1" showInputMessage="1" showErrorMessage="1" promptTitle="PCA - Issue Date" prompt="Date PCA was issued" sqref="BE5" xr:uid="{35F804E6-2361-4412-B80E-D21C5FC7FBCB}"/>
    <dataValidation allowBlank="1" showInputMessage="1" showErrorMessage="1" promptTitle="PCA - Status" prompt="Status of PCA. Drop-Down menu options:_x000a_• PCA actions incomplete: _x000a_••  Open_x000a_• PCA actions completed and agreed: _x000a_••  Closed" sqref="BG5" xr:uid="{816ABEFD-FE22-4795-ADB9-76ACBC63EE04}"/>
    <dataValidation allowBlank="1" showInputMessage="1" showErrorMessage="1" promptTitle="MTC - Reference Number" prompt="The MTC / Restricted Military Type Certificate (RMTC) / Approved Design Change Certificate reference number" sqref="BH5" xr:uid="{F9A3EC94-7FAD-4C19-888E-AB2FF97F8EB0}"/>
    <dataValidation allowBlank="1" showInputMessage="1" showErrorMessage="1" promptTitle="MTC - Date" prompt="Date of issue of MTC / RMTC / Approved Design Change Certificate" sqref="BI5" xr:uid="{DC060C74-EDDD-4828-8224-BA57C6359554}"/>
    <dataValidation allowBlank="1" showInputMessage="1" showErrorMessage="1" promptTitle="MTC - RMTC Closure Date" prompt="The date by which the actions to lift any restrictions must be complete." sqref="BJ5" xr:uid="{0B378D71-C8AF-4D81-8E15-AEBF9E199189}"/>
    <dataValidation allowBlank="1" showInputMessage="1" showErrorMessage="1" promptTitle="MTC - RMTC Status" prompt="Progress towards lifting restrictions in RMTC._x000a_Drop-Down menu options:_x000a_• RMTC actions incomplete: _x000a_••  Open_x000a_• RMTC actions completed / Unrestricted MTC issued: _x000a_••  Closed" sqref="BK5" xr:uid="{751F69A3-2332-4D58-A115-56F03064E372}"/>
    <dataValidation allowBlank="1" showInputMessage="1" showErrorMessage="1" promptTitle="TAA - Date" prompt="Date of TAA's decision to accept / modify / reject DT DO's / ITE's recommendation" sqref="AW5" xr:uid="{BAC1570A-A671-4805-AE0F-4792CDBF3CF5}"/>
    <dataValidation allowBlank="1" showInputMessage="1" showErrorMessage="1" promptTitle="TAA - Reject" prompt="TAA rationale for not accepting the recommendation from either or both the DT DO and / or ITE." sqref="AV5" xr:uid="{61172807-48F6-4191-88AC-1B39CEF73555}"/>
    <dataValidation allowBlank="1" showInputMessage="1" showErrorMessage="1" promptTitle="TAA - Modify" prompt="Actions required before DT DO and / or ITE recommendations can be accepted" sqref="AU5" xr:uid="{042214F7-371F-41C7-A6FA-9EBBC9BDA7F7}"/>
    <dataValidation allowBlank="1" showInputMessage="1" showErrorMessage="1" promptTitle="TAA - Accept" prompt="TAA sentencing of ITE and DT DO's recommendations._x000a_Drop-Down menu options: _x000a_• Accept_x000a_• Modify_x000a_• Reject " sqref="AT5" xr:uid="{AEA363D4-70FA-4E7A-85BE-CC2B7919576D}"/>
    <dataValidation allowBlank="1" showInputMessage="1" showErrorMessage="1" promptTitle="ITE - Recommendation" prompt="ITE recommendation whether or not evidence supports / does not support compliance claimed against requirement." sqref="AS5" xr:uid="{6CE8D84D-EF55-46D4-AFB5-6A5017BC3086}"/>
    <dataValidation allowBlank="1" showInputMessage="1" showErrorMessage="1" promptTitle="ITE - Organization" prompt="Name of ITE Organization" sqref="AO5" xr:uid="{67C60F89-5182-4BD0-B9DE-0F3BBFA41226}"/>
    <dataValidation allowBlank="1" showInputMessage="1" showErrorMessage="1" promptTitle="ITE - Name" prompt="Name of ITE, role within organization and any other pertinent details" sqref="AP5" xr:uid="{10AA2D40-C9E8-4D2F-A912-AAD8C6561A88}"/>
    <dataValidation allowBlank="1" showInputMessage="1" showErrorMessage="1" promptTitle="ITE - Date" prompt="Date of ITE report" sqref="AQ5" xr:uid="{EEA8B324-B388-4EBF-ADAE-A52E036194B3}"/>
    <dataValidation allowBlank="1" showInputMessage="1" showErrorMessage="1" promptTitle="ITE - Reference" prompt="ITE document reference number, issue / version number, page and paragraph number. _x000a_• Note: Insert hyperlink to document" sqref="AR5" xr:uid="{64D3112A-0632-4B84-B07D-63D4DECEB952}"/>
    <dataValidation allowBlank="1" showInputMessage="1" showErrorMessage="1" promptTitle="DT DO - Post" prompt="Post of DT DO making the recommendation" sqref="AK5" xr:uid="{E89FB3B6-3A76-4BA6-8DAB-DCF3278A66E8}"/>
    <dataValidation allowBlank="1" showInputMessage="1" showErrorMessage="1" promptTitle="DT DO - Date" prompt="Date of recommendation from DT DO" sqref="AL5" xr:uid="{AE1B18CA-1B72-4F03-9ABD-973B24B9E8C8}"/>
    <dataValidation allowBlank="1" showInputMessage="1" showErrorMessage="1" promptTitle="DT DO - Recommendation" prompt="Articulate how the evidence demonstrates compliance with each part of the requirement. If applicable, include details and justification for any deviation from the MC agreed at Phase 3. _x000a_Non-compliances should be cross-referenced to the Issues Log (Col 52)" sqref="AM5" xr:uid="{A496FE2A-92FE-4EB4-9336-C342DD163882}"/>
    <dataValidation allowBlank="1" showInputMessage="1" showErrorMessage="1" promptTitle="DT DO - Compliance Claim" prompt="DT DO's statement whether the requirement can be judged compliant or non-compliant._x000a_Drop-Down menu options:_x000a_• Compliant_x000a_• Non-compliant" sqref="AN5" xr:uid="{D32287F4-1FEB-4FCA-AA8D-9E9A6EDB9D80}"/>
    <dataValidation allowBlank="1" showInputMessage="1" showErrorMessage="1" promptTitle="Compliance Docs - Reference" prompt="Reference numbers of documents that contain the relevent compliance evidence to the requirement._x000a_• Note: Consider using separate rows for each document._x000a_• Note: Insert Hyperlink(s) to document(s)." sqref="AF5" xr:uid="{D4C34628-2EA0-4537-9339-1AFAC70CDBB4}"/>
    <dataValidation allowBlank="1" showInputMessage="1" showErrorMessage="1" promptTitle="Compliance Docs - Revisions" prompt="Record the Revision no / Amendment no / version of documents that contain the compliance evidence relevant to the requirement" sqref="AG5" xr:uid="{15B06500-7E63-41E2-AD57-1011BA4C95FC}"/>
    <dataValidation allowBlank="1" showInputMessage="1" showErrorMessage="1" promptTitle="Compliance Docs - Dates" prompt="Record the release dates of document revisions / amendments / versions that contain the compliance evidence relevant to the requirement" sqref="AH5" xr:uid="{C594C230-02BD-49FF-BB2E-5D79AF8EFE8A}"/>
    <dataValidation allowBlank="1" showInputMessage="1" showErrorMessage="1" promptTitle="ComplianceDocs - Page / Para Nos" prompt="Exact page and paragraph numbers of the proof of compliance relevant to the requirement" sqref="AI5" xr:uid="{BB369EF8-0BF4-4850-8425-1DF29BEE14A5}"/>
    <dataValidation allowBlank="1" showInputMessage="1" showErrorMessage="1" promptTitle="Level of Involvement - MAA" prompt="MAA Level of Involvement. _x000a_Drop-Down menu options:_x000a_• Witness_x000a_• Approve_x000a_• Information_x000a_• Review" sqref="AE5" xr:uid="{286379BF-C8CE-4264-AAC9-0261BBA2CAFC}"/>
    <dataValidation allowBlank="1" showInputMessage="1" showErrorMessage="1" promptTitle="ITE Involvement" prompt="TAA to determine the need for independent review of the resulting artefacts and the Level of Involvement of the Independent Technical Evaluator (ITE)._x000a_Drop-Down Menu options:_x000a_• None_x000a_• Witness_x000a_• Information_x000a_• Review" sqref="AC5" xr:uid="{6CD5B7F7-AC7E-4CF9-BD2D-8409DCA2D83D}"/>
    <dataValidation allowBlank="1" showInputMessage="1" showErrorMessage="1" promptTitle="Level of Involvement - TAA" prompt="TAA Level of Involvement._x000a_Drop-Down Menu options:_x000a_• Witness_x000a_• Approve_x000a_• Information_x000a_• Review" sqref="AD5" xr:uid="{C6041C8F-976B-4E42-8CAF-292EAF40DA04}"/>
    <dataValidation allowBlank="1" showInputMessage="1" showErrorMessage="1" promptTitle="Means of Compliance - Remarks" prompt="Any further relevent comments / details against Means of Compliance" sqref="AA5" xr:uid="{9369CCBA-F2F5-4F30-A43B-0722A1E81DBA}"/>
    <dataValidation allowBlank="1" showInputMessage="1" showErrorMessage="1" promptTitle="Means of Compliance 9:" prompt="Type of Compliance: Equipment qualification_x000a_  • Equipment qualification_x000a_Note: Equipment qualification is a process which may include all previous means of compliance." sqref="Z5" xr:uid="{EE54BC1B-4956-4DF6-953B-D52E6D63C455}"/>
    <dataValidation allowBlank="1" showInputMessage="1" showErrorMessage="1" promptTitle="Means of Compliance 8:" prompt="Type of Compliance: Tests_x000a_  • Simulation _x000a_Associated Compliance Documents:_x000a_  • Test programmes_x000a_  • Test reports_x000a_  • Test interpretations" sqref="Y5" xr:uid="{11D2089D-34BD-42BE-928E-9CD5E2357D7A}"/>
    <dataValidation allowBlank="1" showInputMessage="1" showErrorMessage="1" promptTitle="Means of Compliance 7:" prompt="Compliance Type: Inspection_x000a_  • Design inspection/audit _x000a_Associated Compliance Documents:_x000a_  • Inspection or audit reports" sqref="X5" xr:uid="{1222BB4B-8196-4188-AF29-F129EF35D239}"/>
    <dataValidation allowBlank="1" showInputMessage="1" showErrorMessage="1" promptTitle="Means of Compliance 6:" prompt="Type of Compliance: Tests_x000a_  • Flight Tests _x000a_Associated Compliance Documents:_x000a_  • Test programmes_x000a_  • Test reports_x000a_  • Test interpretations" sqref="W5" xr:uid="{B5533401-37B6-4B87-A786-E30E3C77F09A}"/>
    <dataValidation allowBlank="1" showInputMessage="1" showErrorMessage="1" promptTitle="Means of Compliance 5:" prompt="Type of Compliance: Tests_x000a_  • Ground tests on related product _x000a_Associated Compliance Documents:_x000a_  • Test programmes_x000a_  • Test reports_x000a_  • Test interpretations" sqref="V5" xr:uid="{B6DC2E5A-6BBA-4E47-8033-B88CF062E6E6}"/>
    <dataValidation allowBlank="1" showInputMessage="1" showErrorMessage="1" promptTitle="Means of Compliance 4:" prompt="Type of Compliance: Tests_x000a_  • Laboratory tests _x000a_Associated Compliance Documents:_x000a_  • Test programmes_x000a_  • Test reports_x000a_  • Test interpretations" sqref="U5" xr:uid="{11C35C2D-B726-4B0D-BC4F-D350CB0C22D6}"/>
    <dataValidation allowBlank="1" showInputMessage="1" showErrorMessage="1" promptTitle="Means of Compliance 3:" prompt="Type of Compliance: Engineering evaluation_x000a_  • Safety Assessment _x000a_Associated Compliance Documents:_x000a_  • Safety analysis" sqref="T5" xr:uid="{DF9D3C29-6CF3-47B3-9187-0389C80C2387}"/>
    <dataValidation allowBlank="1" showInputMessage="1" showErrorMessage="1" promptTitle="Means of Compliance 2:" prompt="Type of Compliance: Engineering evaluation_x000a_  • Calculation / Analysis _x000a_Associated Compliance Documents:_x000a_  • Substantiation reports" sqref="S5" xr:uid="{2EF247AF-BF59-4837-8BAE-C4CD38F2F7B8}"/>
    <dataValidation allowBlank="1" showInputMessage="1" showErrorMessage="1" promptTitle="Means of Compliance 1:" prompt="Type of Compliance: Engineering evaluation_x000a_  • Design review_x000a_Associated Compliance Documents:_x000a_  • Descriptions_x000a_  • Drawings (or equivalent)" sqref="R5" xr:uid="{6D860392-1D30-4EC5-9934-C4F0B2482A0A}"/>
    <dataValidation allowBlank="1" showInputMessage="1" showErrorMessage="1" promptTitle="Means of Compliance 0:" prompt="Type of Compliance: Engineering Evaluation_x000a_  • Compliance statement_x000a_  • Reference to Type Design documents_x000a_  • Election of methods, factors…_x000a_  • Definitions_x000a_Associated Compliance Documents:_x000a_  • Type Design documents_x000a_  • Recorded statements" sqref="Q5" xr:uid="{5F3F36A1-BE5A-48FF-A505-5FAA77D43935}"/>
    <dataValidation allowBlank="1" showInputMessage="1" showErrorMessage="1" promptTitle="Reg Compliance MCRI - Status" prompt="Drop-Down menu options: _x000a_• Open_x000a_• Closed" sqref="P5" xr:uid="{3CE1611B-30FF-4A59-B78F-EBD4AFF7929E}"/>
    <dataValidation allowBlank="1" showInputMessage="1" showErrorMessage="1" promptTitle="Regulatory Compliance MCRI No" prompt="Record the reference numbers of  any MCRI raised for clarification and / or interpretation issues identified during development of the TCB / Certification Plan." sqref="O5" xr:uid="{D61AE3AC-6F00-4161-BE54-E6BFC74A6A65}"/>
    <dataValidation allowBlank="1" showInputMessage="1" showErrorMessage="1" promptTitle="AMC" prompt="Identify source of Acceptable Means of Compliance used, eg:_x000a_Def Stan 00-970 Part 5 AMC, _x000a_CS-25 Book 2 AMC, _x000a_FAA AC 29-2C, etc." sqref="N5" xr:uid="{51ACE08B-FCFE-4B9C-8CAF-CC951D391AD7}"/>
    <dataValidation allowBlank="1" showInputMessage="1" showErrorMessage="1" promptTitle="Unique ID" prompt="A unique identifier for every line entry of CS, Standard or Special Condition that forms the Military TCB._x000a_• Note: If more than one compliance document, ITE Report etc against a single requirement, retain the ID and use letter suffixes (eg 51A, B, etc) " sqref="B5" xr:uid="{8756BEF4-5FEF-4F2C-B892-ADCDAC16EAD8}"/>
    <dataValidation allowBlank="1" showInputMessage="1" showErrorMessage="1" promptTitle="CS - Subpart" prompt="List the subpart / subsection from the applicable CS / Standard._x000a_Drop-Down Menu options:_x000a_• General_x000a_• Flight_x000a_• Structures_x000a_• Design and Construction_x000a_• Powerplant_x000a_etc." sqref="C5" xr:uid="{785DB0FC-5036-4788-BEE6-334C44229932}"/>
    <dataValidation allowBlank="1" showInputMessage="1" showErrorMessage="1" promptTitle="Certification Specification" prompt="The CS(s) from which each Military TCB line entry has been drawn, eg:_x000a_• DefStan 00-970 Pt 5_x000a_• FAR 25_x000a_• DefStan 00-970 Pt 13_x000a_• CS-29_x000a_etc. " sqref="D5" xr:uid="{CD25AD62-3293-4AFA-B06E-E97C1C2D8A2C}"/>
    <dataValidation allowBlank="1" showInputMessage="1" showErrorMessage="1" promptTitle="CS - Amendment / Issue" prompt="(Proposed) amendment / issue / version / revision of the CS. " sqref="E5" xr:uid="{E01E31D5-951E-40B9-9657-CD283CE3EC24}"/>
    <dataValidation allowBlank="1" showInputMessage="1" showErrorMessage="1" promptTitle="CS Paragraph" prompt="Requirement number / Section, Supplement and Leaflet number and title, eg:_x000a_• FAR25.303 _x000a_• Section 2 Supplement 3 Leaflet 200: Static Strength and Deformation." sqref="F5" xr:uid="{9D56349B-7FE9-417F-A2DE-74FFCD93E5FA}"/>
    <dataValidation allowBlank="1" showInputMessage="1" showErrorMessage="1" promptTitle="CS - Heading" prompt="Requirement heading" sqref="G5:H5" xr:uid="{87CEE751-9EA4-48D1-AAF8-90BF037EC190}"/>
    <dataValidation allowBlank="1" showInputMessage="1" showErrorMessage="1" promptTitle="CS - Requirement" prompt="CS requirement text in full" sqref="H5" xr:uid="{DA72E021-4C9D-4DAD-8D56-5AF05C46689A}"/>
    <dataValidation allowBlank="1" showInputMessage="1" showErrorMessage="1" promptTitle="CS - Applicability" prompt="Decision whether the requirement is applicable or not to the new Air System being certified or to the first TCB of a legacy Air System._x000a_Drop-Down Menu options:_x000a_• Applicable_x000a_• Not applicable" sqref="J5" xr:uid="{D2E4171A-7418-4449-BD1F-B460FE6D8534}"/>
    <dataValidation allowBlank="1" showInputMessage="1" showErrorMessage="1" promptTitle="CS - Applicability Justification" prompt="Justify the decision - why the requirement is applicable / not applicable to the new Air System being certified or to the first TCB of a legacy Air System and / or why it was necessary to include a requirement from another CS." sqref="K5" xr:uid="{9D97D55A-C4CE-478C-B3AC-4982F11258AA}"/>
    <dataValidation allowBlank="1" showInputMessage="1" showErrorMessage="1" promptTitle="CS - Affected" prompt="Note: Only applicable to changes to an already type-certificated design._x000a_Decision - whether the evidence that currently supports compliance against the requirement is affected / not affected by the change._x000a_Drop-down Menu options:_x000a_• Affected_x000a_• Not affected" sqref="L5" xr:uid="{AF14237D-4609-4FB3-82F7-FE5B5BACEC62}"/>
    <dataValidation allowBlank="1" showInputMessage="1" showErrorMessage="1" promptTitle="CS - Affected Justification" prompt="Note: Only applicable to changes to an already type-certificated design._x000a_Justify the decision of why / how the evidence that currently supports compliance against the requirement is affected / not affected by the change." sqref="M5" xr:uid="{835AEE9B-5450-4E0D-B99F-7BCA03BECE38}"/>
    <dataValidation allowBlank="1" showInputMessage="1" showErrorMessage="1" promptTitle="Tailorable" prompt="Elements of Compliance Demonstration Items (CDI) should be identified by entering the CDI number against applicable requirements to facilitate filtering for DT and MAA review." sqref="AB5" xr:uid="{F1D2E2EC-7749-44BE-BF1A-242E0EDAC452}"/>
  </dataValidations>
  <pageMargins left="0.23622047244094491" right="0.23622047244094491" top="0.74803149606299213" bottom="0.74803149606299213" header="0.31496062992125984" footer="0.31496062992125984"/>
  <pageSetup paperSize="8" scale="25" orientation="landscape" r:id="rId1"/>
  <headerFooter>
    <oddHeader>&amp;L
&amp;G&amp;C&amp;"Arial,Regular"&amp;17
Certification Log</oddHeader>
    <oddFooter>&amp;LVersion 2.1&amp;C&amp;P of &amp;N&amp;R30 Nov 20</oddFooter>
  </headerFooter>
  <drawing r:id="rId2"/>
  <legacyDrawing r:id="rId3"/>
  <controls>
    <mc:AlternateContent xmlns:mc="http://schemas.openxmlformats.org/markup-compatibility/2006">
      <mc:Choice Requires="x14">
        <control shapeId="3075" r:id="rId4" name="CommandButton1">
          <controlPr defaultSize="0" autoLine="0" r:id="rId5">
            <anchor>
              <from>
                <xdr:col>0</xdr:col>
                <xdr:colOff>38100</xdr:colOff>
                <xdr:row>0</xdr:row>
                <xdr:rowOff>69850</xdr:rowOff>
              </from>
              <to>
                <xdr:col>0</xdr:col>
                <xdr:colOff>546100</xdr:colOff>
                <xdr:row>0</xdr:row>
                <xdr:rowOff>450850</xdr:rowOff>
              </to>
            </anchor>
          </controlPr>
        </control>
      </mc:Choice>
      <mc:Fallback>
        <control shapeId="3075" r:id="rId4" name="CommandButton1"/>
      </mc:Fallback>
    </mc:AlternateContent>
    <mc:AlternateContent xmlns:mc="http://schemas.openxmlformats.org/markup-compatibility/2006">
      <mc:Choice Requires="x14">
        <control shapeId="3076" r:id="rId6" name="CommandButton2">
          <controlPr defaultSize="0" autoLine="0" r:id="rId7">
            <anchor>
              <from>
                <xdr:col>1</xdr:col>
                <xdr:colOff>0</xdr:colOff>
                <xdr:row>0</xdr:row>
                <xdr:rowOff>69850</xdr:rowOff>
              </from>
              <to>
                <xdr:col>1</xdr:col>
                <xdr:colOff>508000</xdr:colOff>
                <xdr:row>0</xdr:row>
                <xdr:rowOff>450850</xdr:rowOff>
              </to>
            </anchor>
          </controlPr>
        </control>
      </mc:Choice>
      <mc:Fallback>
        <control shapeId="3076" r:id="rId6" name="CommandButton2"/>
      </mc:Fallback>
    </mc:AlternateContent>
    <mc:AlternateContent xmlns:mc="http://schemas.openxmlformats.org/markup-compatibility/2006">
      <mc:Choice Requires="x14">
        <control shapeId="3077" r:id="rId8" name="CommandButton3">
          <controlPr defaultSize="0" autoLine="0" r:id="rId9">
            <anchor>
              <from>
                <xdr:col>1</xdr:col>
                <xdr:colOff>552450</xdr:colOff>
                <xdr:row>0</xdr:row>
                <xdr:rowOff>69850</xdr:rowOff>
              </from>
              <to>
                <xdr:col>2</xdr:col>
                <xdr:colOff>381000</xdr:colOff>
                <xdr:row>0</xdr:row>
                <xdr:rowOff>450850</xdr:rowOff>
              </to>
            </anchor>
          </controlPr>
        </control>
      </mc:Choice>
      <mc:Fallback>
        <control shapeId="3077" r:id="rId8" name="CommandButton3"/>
      </mc:Fallback>
    </mc:AlternateContent>
    <mc:AlternateContent xmlns:mc="http://schemas.openxmlformats.org/markup-compatibility/2006">
      <mc:Choice Requires="x14">
        <control shapeId="3078" r:id="rId10" name="CommandButton4">
          <controlPr defaultSize="0" autoLine="0" r:id="rId11">
            <anchor>
              <from>
                <xdr:col>2</xdr:col>
                <xdr:colOff>457200</xdr:colOff>
                <xdr:row>0</xdr:row>
                <xdr:rowOff>69850</xdr:rowOff>
              </from>
              <to>
                <xdr:col>2</xdr:col>
                <xdr:colOff>965200</xdr:colOff>
                <xdr:row>0</xdr:row>
                <xdr:rowOff>450850</xdr:rowOff>
              </to>
            </anchor>
          </controlPr>
        </control>
      </mc:Choice>
      <mc:Fallback>
        <control shapeId="3078" r:id="rId10" name="CommandButton4"/>
      </mc:Fallback>
    </mc:AlternateContent>
    <mc:AlternateContent xmlns:mc="http://schemas.openxmlformats.org/markup-compatibility/2006">
      <mc:Choice Requires="x14">
        <control shapeId="3079" r:id="rId12" name="CommandButton5">
          <controlPr defaultSize="0" autoLine="0" r:id="rId13">
            <anchor>
              <from>
                <xdr:col>2</xdr:col>
                <xdr:colOff>1009650</xdr:colOff>
                <xdr:row>0</xdr:row>
                <xdr:rowOff>69850</xdr:rowOff>
              </from>
              <to>
                <xdr:col>3</xdr:col>
                <xdr:colOff>400050</xdr:colOff>
                <xdr:row>0</xdr:row>
                <xdr:rowOff>450850</xdr:rowOff>
              </to>
            </anchor>
          </controlPr>
        </control>
      </mc:Choice>
      <mc:Fallback>
        <control shapeId="3079" r:id="rId12" name="CommandButton5"/>
      </mc:Fallback>
    </mc:AlternateContent>
    <mc:AlternateContent xmlns:mc="http://schemas.openxmlformats.org/markup-compatibility/2006">
      <mc:Choice Requires="x14">
        <control shapeId="3080" r:id="rId14" name="CommandButton6">
          <controlPr defaultSize="0" autoLine="0" r:id="rId15">
            <anchor>
              <from>
                <xdr:col>3</xdr:col>
                <xdr:colOff>495300</xdr:colOff>
                <xdr:row>0</xdr:row>
                <xdr:rowOff>69850</xdr:rowOff>
              </from>
              <to>
                <xdr:col>4</xdr:col>
                <xdr:colOff>50800</xdr:colOff>
                <xdr:row>0</xdr:row>
                <xdr:rowOff>450850</xdr:rowOff>
              </to>
            </anchor>
          </controlPr>
        </control>
      </mc:Choice>
      <mc:Fallback>
        <control shapeId="3080" r:id="rId14" name="CommandButton6"/>
      </mc:Fallback>
    </mc:AlternateContent>
    <mc:AlternateContent xmlns:mc="http://schemas.openxmlformats.org/markup-compatibility/2006">
      <mc:Choice Requires="x14">
        <control shapeId="3081" r:id="rId16" name="CommandButton7">
          <controlPr defaultSize="0" autoLine="0" r:id="rId17">
            <anchor>
              <from>
                <xdr:col>4</xdr:col>
                <xdr:colOff>114300</xdr:colOff>
                <xdr:row>0</xdr:row>
                <xdr:rowOff>69850</xdr:rowOff>
              </from>
              <to>
                <xdr:col>4</xdr:col>
                <xdr:colOff>622300</xdr:colOff>
                <xdr:row>0</xdr:row>
                <xdr:rowOff>438150</xdr:rowOff>
              </to>
            </anchor>
          </controlPr>
        </control>
      </mc:Choice>
      <mc:Fallback>
        <control shapeId="3081" r:id="rId16" name="CommandButton7"/>
      </mc:Fallback>
    </mc:AlternateContent>
    <mc:AlternateContent xmlns:mc="http://schemas.openxmlformats.org/markup-compatibility/2006">
      <mc:Choice Requires="x14">
        <control shapeId="3082" r:id="rId18" name="CommandButton8">
          <controlPr defaultSize="0" autoLine="0" r:id="rId19">
            <anchor>
              <from>
                <xdr:col>4</xdr:col>
                <xdr:colOff>679450</xdr:colOff>
                <xdr:row>0</xdr:row>
                <xdr:rowOff>69850</xdr:rowOff>
              </from>
              <to>
                <xdr:col>5</xdr:col>
                <xdr:colOff>222250</xdr:colOff>
                <xdr:row>0</xdr:row>
                <xdr:rowOff>450850</xdr:rowOff>
              </to>
            </anchor>
          </controlPr>
        </control>
      </mc:Choice>
      <mc:Fallback>
        <control shapeId="3082" r:id="rId18" name="CommandButton8"/>
      </mc:Fallback>
    </mc:AlternateContent>
    <mc:AlternateContent xmlns:mc="http://schemas.openxmlformats.org/markup-compatibility/2006">
      <mc:Choice Requires="x14">
        <control shapeId="3083" r:id="rId20" name="CommandButton9">
          <controlPr defaultSize="0" autoLine="0" r:id="rId21">
            <anchor>
              <from>
                <xdr:col>5</xdr:col>
                <xdr:colOff>304800</xdr:colOff>
                <xdr:row>0</xdr:row>
                <xdr:rowOff>69850</xdr:rowOff>
              </from>
              <to>
                <xdr:col>5</xdr:col>
                <xdr:colOff>812800</xdr:colOff>
                <xdr:row>0</xdr:row>
                <xdr:rowOff>450850</xdr:rowOff>
              </to>
            </anchor>
          </controlPr>
        </control>
      </mc:Choice>
      <mc:Fallback>
        <control shapeId="3083" r:id="rId20" name="CommandButton9"/>
      </mc:Fallback>
    </mc:AlternateContent>
  </controls>
  <extLst>
    <ext xmlns:x14="http://schemas.microsoft.com/office/spreadsheetml/2009/9/main" uri="{78C0D931-6437-407d-A8EE-F0AAD7539E65}">
      <x14:conditionalFormattings>
        <x14:conditionalFormatting xmlns:xm="http://schemas.microsoft.com/office/excel/2006/main">
          <x14:cfRule type="containsText" priority="23" operator="containsText" id="{6F9750A2-C036-4735-B40F-60AFA3C49CA8}">
            <xm:f>NOT(ISERROR(SEARCH('Drop down menu contents'!$I$3,AS6)))</xm:f>
            <xm:f>'Drop down menu contents'!$I$3</xm:f>
            <x14:dxf>
              <fill>
                <patternFill>
                  <bgColor rgb="FFCF2F44"/>
                </patternFill>
              </fill>
            </x14:dxf>
          </x14:cfRule>
          <x14:cfRule type="containsText" priority="24" operator="containsText" id="{DB02E3EB-BE2C-4788-B592-E180E33200D6}">
            <xm:f>NOT(ISERROR(SEARCH('Drop down menu contents'!$I$2,AS6)))</xm:f>
            <xm:f>'Drop down menu contents'!$I$2</xm:f>
            <x14:dxf>
              <fill>
                <patternFill>
                  <bgColor rgb="FFAFCA14"/>
                </patternFill>
              </fill>
            </x14:dxf>
          </x14:cfRule>
          <xm:sqref>AS6:AS11553</xm:sqref>
        </x14:conditionalFormatting>
        <x14:conditionalFormatting xmlns:xm="http://schemas.microsoft.com/office/excel/2006/main">
          <x14:cfRule type="containsText" priority="53" operator="containsText" id="{F4B124FD-FEFB-4244-84D0-3F6DDFFE72AD}">
            <xm:f>NOT(ISERROR(SEARCH('Drop down menu contents'!$J$3,AT6)))</xm:f>
            <xm:f>'Drop down menu contents'!$J$3</xm:f>
            <x14:dxf>
              <fill>
                <patternFill>
                  <bgColor rgb="FFF8CE3B"/>
                </patternFill>
              </fill>
            </x14:dxf>
          </x14:cfRule>
          <xm:sqref>AT6:AT10489</xm:sqref>
        </x14:conditionalFormatting>
        <x14:conditionalFormatting xmlns:xm="http://schemas.microsoft.com/office/excel/2006/main">
          <x14:cfRule type="beginsWith" priority="14" operator="beginsWith" id="{E2E7AADF-0445-44FC-BC8C-56257D9E0C4B}">
            <xm:f>LEFT(AN6,LEN('Drop down menu contents'!$H$2))='Drop down menu contents'!$H$2</xm:f>
            <xm:f>'Drop down menu contents'!$H$2</xm:f>
            <x14:dxf>
              <fill>
                <patternFill>
                  <bgColor rgb="FFAFCA14"/>
                </patternFill>
              </fill>
            </x14:dxf>
          </x14:cfRule>
          <x14:cfRule type="containsText" priority="15" operator="containsText" id="{4A013E50-0418-4F28-8EC7-0E8425E24331}">
            <xm:f>NOT(ISERROR(SEARCH('Drop down menu contents'!$H$3,AN6)))</xm:f>
            <xm:f>'Drop down menu contents'!$H$3</xm:f>
            <x14:dxf>
              <fill>
                <patternFill>
                  <bgColor rgb="FFCF2F44"/>
                </patternFill>
              </fill>
            </x14:dxf>
          </x14:cfRule>
          <xm:sqref>AN6:AN1048576</xm:sqref>
        </x14:conditionalFormatting>
        <x14:conditionalFormatting xmlns:xm="http://schemas.microsoft.com/office/excel/2006/main">
          <x14:cfRule type="containsText" priority="10" operator="containsText" id="{2B8B5C2D-7987-4149-8B92-3EF627496D4A}">
            <xm:f>NOT(ISERROR(SEARCH('Drop down menu contents'!$C$3,J6)))</xm:f>
            <xm:f>'Drop down menu contents'!$C$3</xm:f>
            <x14:dxf>
              <fill>
                <patternFill>
                  <bgColor rgb="FFCF2F44"/>
                </patternFill>
              </fill>
            </x14:dxf>
          </x14:cfRule>
          <x14:cfRule type="containsText" priority="11" operator="containsText" id="{090BB72F-0F25-405D-B5AA-65445834AEBB}">
            <xm:f>NOT(ISERROR(SEARCH('Drop down menu contents'!$C$2,J6)))</xm:f>
            <xm:f>'Drop down menu contents'!$C$2</xm:f>
            <x14:dxf>
              <fill>
                <patternFill>
                  <bgColor rgb="FFAFCA14"/>
                </patternFill>
              </fill>
            </x14:dxf>
          </x14:cfRule>
          <xm:sqref>J6:J1048576</xm:sqref>
        </x14:conditionalFormatting>
        <x14:conditionalFormatting xmlns:xm="http://schemas.microsoft.com/office/excel/2006/main">
          <x14:cfRule type="containsText" priority="8" operator="containsText" id="{D4339CA3-ADA6-43BD-84C2-ED6CE73DEF62}">
            <xm:f>NOT(ISERROR(SEARCH('Drop down menu contents'!$D$3,L6)))</xm:f>
            <xm:f>'Drop down menu contents'!$D$3</xm:f>
            <x14:dxf>
              <fill>
                <patternFill>
                  <bgColor rgb="FFCF2F44"/>
                </patternFill>
              </fill>
            </x14:dxf>
          </x14:cfRule>
          <x14:cfRule type="containsText" priority="9" operator="containsText" id="{02633476-F112-4B0B-8045-B6C00F8CBBAF}">
            <xm:f>NOT(ISERROR(SEARCH('Drop down menu contents'!$D$2,L6)))</xm:f>
            <xm:f>'Drop down menu contents'!$D$2</xm:f>
            <x14:dxf>
              <fill>
                <patternFill>
                  <bgColor rgb="FFAFCA14"/>
                </patternFill>
              </fill>
            </x14:dxf>
          </x14:cfRule>
          <xm:sqref>L6:L1048576</xm:sqref>
        </x14:conditionalFormatting>
        <x14:conditionalFormatting xmlns:xm="http://schemas.microsoft.com/office/excel/2006/main">
          <x14:cfRule type="containsText" priority="5" operator="containsText" id="{453D4928-3571-4589-88E3-AE1B1580A29E}">
            <xm:f>NOT(ISERROR(SEARCH('Drop down menu contents'!$G$5,AC6)))</xm:f>
            <xm:f>'Drop down menu contents'!$G$5</xm:f>
            <x14:dxf>
              <fill>
                <patternFill>
                  <bgColor rgb="FFE8E6D8"/>
                </patternFill>
              </fill>
            </x14:dxf>
          </x14:cfRule>
          <x14:cfRule type="containsText" priority="6" operator="containsText" id="{3ADD5557-716B-47FD-8CA6-42E3CBC718E1}">
            <xm:f>NOT(ISERROR(SEARCH('Drop down menu contents'!$G$4,AC6)))</xm:f>
            <xm:f>'Drop down menu contents'!$G$4</xm:f>
            <x14:dxf>
              <fill>
                <patternFill>
                  <bgColor rgb="FFFCF0C4"/>
                </patternFill>
              </fill>
            </x14:dxf>
          </x14:cfRule>
          <x14:cfRule type="containsText" priority="7" operator="containsText" id="{8AF05D6B-AD72-4DDC-AC9A-36166AE0EA4A}">
            <xm:f>NOT(ISERROR(SEARCH('Drop down menu contents'!$G$2,AC6)))</xm:f>
            <xm:f>'Drop down menu contents'!$G$2</xm:f>
            <x14:dxf>
              <fill>
                <patternFill>
                  <bgColor rgb="FFECCBB4"/>
                </patternFill>
              </fill>
            </x14:dxf>
          </x14:cfRule>
          <xm:sqref>AC6:AE1048576</xm:sqref>
        </x14:conditionalFormatting>
        <x14:conditionalFormatting xmlns:xm="http://schemas.microsoft.com/office/excel/2006/main">
          <x14:cfRule type="containsText" priority="2" operator="containsText" id="{6466FB4F-B3E5-4129-B9D9-205DC9BE5D71}">
            <xm:f>NOT(ISERROR(SEARCH('Drop down menu contents'!$F$3,AC6)))</xm:f>
            <xm:f>'Drop down menu contents'!$F$3</xm:f>
            <x14:dxf>
              <fill>
                <patternFill>
                  <bgColor theme="0" tint="-0.14996795556505021"/>
                </patternFill>
              </fill>
            </x14:dxf>
          </x14:cfRule>
          <xm:sqref>AC6:AC1048576</xm:sqref>
        </x14:conditionalFormatting>
        <x14:conditionalFormatting xmlns:xm="http://schemas.microsoft.com/office/excel/2006/main">
          <x14:cfRule type="containsText" priority="1" operator="containsText" id="{4FF7DB4A-7CDB-455A-A8CE-E6E0C4BB1F6C}">
            <xm:f>NOT(ISERROR(SEARCH('Drop down menu contents'!$G$3,AD6)))</xm:f>
            <xm:f>'Drop down menu contents'!$G$3</xm:f>
            <x14:dxf>
              <fill>
                <patternFill>
                  <bgColor rgb="FFFADD76"/>
                </patternFill>
              </fill>
            </x14:dxf>
          </x14:cfRule>
          <xm:sqref>AD6:AE1048576</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3000000}">
          <x14:formula1>
            <xm:f>'Drop down menu contents'!$E$2:$E$3</xm:f>
          </x14:formula1>
          <xm:sqref>P6:P7 P9:P10489</xm:sqref>
        </x14:dataValidation>
        <x14:dataValidation type="list" allowBlank="1" showInputMessage="1" showErrorMessage="1" xr:uid="{00000000-0002-0000-0000-000002000000}">
          <x14:formula1>
            <xm:f>'Drop down menu contents'!$C$2:$C$3</xm:f>
          </x14:formula1>
          <xm:sqref>J6:J10489</xm:sqref>
        </x14:dataValidation>
        <x14:dataValidation type="list" allowBlank="1" showInputMessage="1" showErrorMessage="1" xr:uid="{00000000-0002-0000-0000-000006000000}">
          <x14:formula1>
            <xm:f>'Drop down menu contents'!$H$2:$H$3</xm:f>
          </x14:formula1>
          <xm:sqref>AN6:AN10489</xm:sqref>
        </x14:dataValidation>
        <x14:dataValidation type="list" allowBlank="1" showInputMessage="1" showErrorMessage="1" xr:uid="{00000000-0002-0000-0000-000008000000}">
          <x14:formula1>
            <xm:f>'Drop down menu contents'!$K$2:$K$3</xm:f>
          </x14:formula1>
          <xm:sqref>AX6:AX10489</xm:sqref>
        </x14:dataValidation>
        <x14:dataValidation type="list" allowBlank="1" showInputMessage="1" showErrorMessage="1" xr:uid="{00000000-0002-0000-0000-000009000000}">
          <x14:formula1>
            <xm:f>'Drop down menu contents'!$L$2:$L$3</xm:f>
          </x14:formula1>
          <xm:sqref>BC6:BC10489</xm:sqref>
        </x14:dataValidation>
        <x14:dataValidation type="list" allowBlank="1" showInputMessage="1" showErrorMessage="1" xr:uid="{00000000-0002-0000-0000-00000A000000}">
          <x14:formula1>
            <xm:f>'Drop down menu contents'!$M$2:$M$3</xm:f>
          </x14:formula1>
          <xm:sqref>BG6:BG10489</xm:sqref>
        </x14:dataValidation>
        <x14:dataValidation type="list" allowBlank="1" showInputMessage="1" showErrorMessage="1" xr:uid="{00000000-0002-0000-0000-00000B000000}">
          <x14:formula1>
            <xm:f>'Drop down menu contents'!$G$2:$G$6</xm:f>
          </x14:formula1>
          <xm:sqref>AD6:AE10489</xm:sqref>
        </x14:dataValidation>
        <x14:dataValidation type="list" allowBlank="1" showInputMessage="1" showErrorMessage="1" xr:uid="{8404E298-D7BD-4981-962D-07FDA4FFB2A7}">
          <x14:formula1>
            <xm:f>'Drop down menu contents'!$B$2:$B$22</xm:f>
          </x14:formula1>
          <xm:sqref>C6:C10489</xm:sqref>
        </x14:dataValidation>
        <x14:dataValidation type="list" allowBlank="1" showInputMessage="1" showErrorMessage="1" xr:uid="{F29BF82B-5B5D-4C08-B597-40CD20775004}">
          <x14:formula1>
            <xm:f>'Drop down menu contents'!$F$2:$F$6</xm:f>
          </x14:formula1>
          <xm:sqref>AC6:AC10489</xm:sqref>
        </x14:dataValidation>
        <x14:dataValidation type="list" allowBlank="1" showInputMessage="1" showErrorMessage="1" xr:uid="{1EFE55D9-130F-4C39-AE26-3179FB9011B9}">
          <x14:formula1>
            <xm:f>'Drop down menu contents'!$J$2:$J$4</xm:f>
          </x14:formula1>
          <xm:sqref>AT6:AT10489</xm:sqref>
        </x14:dataValidation>
        <x14:dataValidation type="list" allowBlank="1" showInputMessage="1" showErrorMessage="1" xr:uid="{7D39774A-7065-4C62-AF06-4EC06078D41B}">
          <x14:formula1>
            <xm:f>'Drop down menu contents'!$N$2:$N$3</xm:f>
          </x14:formula1>
          <xm:sqref>BK7:BK10489</xm:sqref>
        </x14:dataValidation>
        <x14:dataValidation type="list" allowBlank="1" showInputMessage="1" showErrorMessage="1" xr:uid="{3CE6341B-270A-427C-99BD-A2869D8305DC}">
          <x14:formula1>
            <xm:f>'Drop down menu contents'!$D$2:$D$3</xm:f>
          </x14:formula1>
          <xm:sqref>L6:L10489</xm:sqref>
        </x14:dataValidation>
        <x14:dataValidation type="list" allowBlank="1" showInputMessage="1" showErrorMessage="1" xr:uid="{73145342-08E5-487E-B919-A74762FCD8F4}">
          <x14:formula1>
            <xm:f>'Drop down menu contents'!$I$2:$I$3</xm:f>
          </x14:formula1>
          <xm:sqref>AS6:AS11553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A1762-BDFE-4CC7-AB97-C2783DA13AB6}">
  <sheetPr codeName="Sheet9">
    <tabColor rgb="FFAFCA14"/>
    <pageSetUpPr fitToPage="1"/>
  </sheetPr>
  <dimension ref="A1:BK11563"/>
  <sheetViews>
    <sheetView zoomScale="80" zoomScaleNormal="80" zoomScalePageLayoutView="112" workbookViewId="0">
      <pane xSplit="6" ySplit="5" topLeftCell="G6" activePane="bottomRight" state="frozen"/>
      <selection pane="topRight"/>
      <selection pane="bottomLeft"/>
      <selection pane="bottomRight" activeCell="D8" sqref="D8"/>
    </sheetView>
  </sheetViews>
  <sheetFormatPr defaultColWidth="9.1796875" defaultRowHeight="13"/>
  <cols>
    <col min="1" max="1" width="8.54296875" style="42" customWidth="1"/>
    <col min="2" max="2" width="9.7265625" style="44" customWidth="1"/>
    <col min="3" max="3" width="18.26953125" style="44" customWidth="1"/>
    <col min="4" max="6" width="15.1796875" style="44" customWidth="1"/>
    <col min="7" max="7" width="24.54296875" style="44" customWidth="1"/>
    <col min="8" max="8" width="79.26953125" style="146" customWidth="1"/>
    <col min="9" max="9" width="16.453125" style="44" customWidth="1"/>
    <col min="10" max="10" width="13.7265625" style="40" customWidth="1"/>
    <col min="11" max="11" width="13" style="44" bestFit="1" customWidth="1"/>
    <col min="12" max="12" width="12.26953125" style="40" bestFit="1" customWidth="1"/>
    <col min="13" max="13" width="35.54296875" style="44" customWidth="1"/>
    <col min="14" max="14" width="11" style="44" customWidth="1"/>
    <col min="15" max="15" width="21.453125" style="42" customWidth="1"/>
    <col min="16" max="16" width="11.7265625" style="40" customWidth="1"/>
    <col min="17" max="26" width="5.7265625" style="40" customWidth="1"/>
    <col min="27" max="27" width="10.54296875" style="44" customWidth="1"/>
    <col min="28" max="28" width="13.453125" style="42" customWidth="1"/>
    <col min="29" max="29" width="12.453125" style="40" customWidth="1"/>
    <col min="30" max="30" width="12" style="40" customWidth="1"/>
    <col min="31" max="31" width="12.81640625" style="40" customWidth="1"/>
    <col min="32" max="33" width="21.453125" style="44" customWidth="1"/>
    <col min="34" max="34" width="10.7265625" style="43" customWidth="1"/>
    <col min="35" max="35" width="21.453125" style="44" customWidth="1"/>
    <col min="36" max="36" width="15.1796875" style="44" customWidth="1"/>
    <col min="37" max="37" width="17.453125" style="44" customWidth="1"/>
    <col min="38" max="38" width="10.7265625" style="43" customWidth="1"/>
    <col min="39" max="39" width="18.453125" style="44" customWidth="1"/>
    <col min="40" max="40" width="17.1796875" style="40" customWidth="1"/>
    <col min="41" max="41" width="12.7265625" style="44" customWidth="1"/>
    <col min="42" max="42" width="9.1796875" style="44" customWidth="1"/>
    <col min="43" max="43" width="10.7265625" style="43" customWidth="1"/>
    <col min="44" max="44" width="21.453125" style="44" customWidth="1"/>
    <col min="45" max="45" width="19.26953125" style="40" customWidth="1"/>
    <col min="46" max="46" width="18.7265625" style="40" customWidth="1"/>
    <col min="47" max="48" width="18.26953125" style="42" customWidth="1"/>
    <col min="49" max="49" width="10.7265625" style="43" customWidth="1"/>
    <col min="50" max="50" width="13" style="40" customWidth="1"/>
    <col min="51" max="51" width="12.54296875" style="44" customWidth="1"/>
    <col min="52" max="52" width="21.453125" style="44" customWidth="1"/>
    <col min="53" max="53" width="10.7265625" style="43" customWidth="1"/>
    <col min="54" max="54" width="21.453125" style="44" customWidth="1"/>
    <col min="55" max="55" width="9.1796875" style="40"/>
    <col min="56" max="56" width="21.453125" style="44" customWidth="1"/>
    <col min="57" max="58" width="10.7265625" style="43" customWidth="1"/>
    <col min="59" max="59" width="9.1796875" style="40"/>
    <col min="60" max="60" width="21.453125" style="44" customWidth="1"/>
    <col min="61" max="62" width="10.7265625" style="43" customWidth="1"/>
    <col min="63" max="63" width="11.54296875" style="40" customWidth="1"/>
    <col min="64" max="16384" width="9.1796875" style="46"/>
  </cols>
  <sheetData>
    <row r="1" spans="1:63" s="35" customFormat="1" ht="37.5" customHeight="1">
      <c r="A1" s="32"/>
      <c r="B1" s="33"/>
      <c r="C1" s="34"/>
      <c r="D1" s="33"/>
      <c r="E1" s="33"/>
      <c r="F1" s="33"/>
      <c r="G1" s="33"/>
      <c r="H1" s="145"/>
      <c r="J1" s="32"/>
      <c r="K1" s="33"/>
      <c r="L1" s="32"/>
      <c r="M1" s="33"/>
      <c r="N1" s="33"/>
      <c r="O1" s="32"/>
      <c r="P1" s="32"/>
      <c r="Q1" s="32"/>
      <c r="R1" s="32"/>
      <c r="S1" s="32"/>
      <c r="T1" s="32"/>
      <c r="U1" s="32"/>
      <c r="V1" s="32"/>
      <c r="W1" s="32"/>
      <c r="X1" s="32"/>
      <c r="Y1" s="32"/>
      <c r="Z1" s="32"/>
      <c r="AA1" s="33"/>
      <c r="AB1" s="32"/>
      <c r="AC1" s="32"/>
      <c r="AD1" s="32"/>
      <c r="AE1" s="32"/>
      <c r="AF1" s="33"/>
      <c r="AG1" s="33"/>
      <c r="AH1" s="33"/>
      <c r="AI1" s="33"/>
      <c r="AJ1" s="33"/>
      <c r="AK1" s="33"/>
      <c r="AL1" s="33"/>
      <c r="AM1" s="33"/>
      <c r="AN1" s="32"/>
      <c r="AO1" s="33"/>
      <c r="AP1" s="33"/>
      <c r="AQ1" s="33"/>
      <c r="AR1" s="33"/>
      <c r="AS1" s="32"/>
      <c r="AT1" s="32"/>
      <c r="AU1" s="32"/>
      <c r="AV1" s="32"/>
      <c r="AW1" s="33"/>
      <c r="AX1" s="32"/>
      <c r="AY1" s="33"/>
      <c r="AZ1" s="33"/>
      <c r="BA1" s="33"/>
      <c r="BB1" s="33"/>
      <c r="BC1" s="32"/>
      <c r="BD1" s="33"/>
      <c r="BE1" s="33"/>
      <c r="BF1" s="33"/>
      <c r="BG1" s="32"/>
      <c r="BH1" s="33"/>
      <c r="BI1" s="33"/>
      <c r="BJ1" s="33"/>
      <c r="BK1" s="32"/>
    </row>
    <row r="2" spans="1:63" s="120" customFormat="1" ht="14">
      <c r="A2" s="100"/>
      <c r="B2" s="36" t="s">
        <v>22</v>
      </c>
      <c r="C2" s="101"/>
      <c r="D2" s="102"/>
      <c r="E2" s="101"/>
      <c r="F2" s="101"/>
      <c r="G2" s="101"/>
      <c r="H2" s="101"/>
      <c r="I2" s="101"/>
      <c r="J2" s="103"/>
      <c r="K2" s="101"/>
      <c r="L2" s="103"/>
      <c r="M2" s="101"/>
      <c r="N2" s="101"/>
      <c r="O2" s="103"/>
      <c r="P2" s="104"/>
      <c r="Q2" s="105" t="s">
        <v>23</v>
      </c>
      <c r="R2" s="106"/>
      <c r="S2" s="106"/>
      <c r="T2" s="106"/>
      <c r="U2" s="106"/>
      <c r="V2" s="106"/>
      <c r="W2" s="106"/>
      <c r="X2" s="106"/>
      <c r="Y2" s="106"/>
      <c r="Z2" s="106"/>
      <c r="AA2" s="107"/>
      <c r="AB2" s="106"/>
      <c r="AC2" s="106"/>
      <c r="AD2" s="106"/>
      <c r="AE2" s="108"/>
      <c r="AF2" s="109" t="s">
        <v>24</v>
      </c>
      <c r="AG2" s="110"/>
      <c r="AH2" s="110"/>
      <c r="AI2" s="110"/>
      <c r="AJ2" s="110"/>
      <c r="AK2" s="110"/>
      <c r="AL2" s="110"/>
      <c r="AM2" s="110"/>
      <c r="AN2" s="111"/>
      <c r="AO2" s="110"/>
      <c r="AP2" s="110"/>
      <c r="AQ2" s="110"/>
      <c r="AR2" s="110"/>
      <c r="AS2" s="111"/>
      <c r="AT2" s="111"/>
      <c r="AU2" s="111"/>
      <c r="AV2" s="111"/>
      <c r="AW2" s="112"/>
      <c r="AX2" s="113" t="s">
        <v>25</v>
      </c>
      <c r="AY2" s="114"/>
      <c r="AZ2" s="114"/>
      <c r="BA2" s="114"/>
      <c r="BB2" s="114"/>
      <c r="BC2" s="115"/>
      <c r="BD2" s="116" t="s">
        <v>26</v>
      </c>
      <c r="BE2" s="117"/>
      <c r="BF2" s="117"/>
      <c r="BG2" s="118"/>
      <c r="BH2" s="117"/>
      <c r="BI2" s="117"/>
      <c r="BJ2" s="117"/>
      <c r="BK2" s="119"/>
    </row>
    <row r="3" spans="1:63" s="120" customFormat="1" ht="14">
      <c r="A3" s="121"/>
      <c r="B3" s="97">
        <v>1</v>
      </c>
      <c r="C3" s="97">
        <v>2</v>
      </c>
      <c r="D3" s="97">
        <v>3</v>
      </c>
      <c r="E3" s="97">
        <v>4</v>
      </c>
      <c r="F3" s="97">
        <v>5</v>
      </c>
      <c r="G3" s="97">
        <v>6</v>
      </c>
      <c r="H3" s="97">
        <v>7</v>
      </c>
      <c r="I3" s="97">
        <v>8</v>
      </c>
      <c r="J3" s="122">
        <v>9</v>
      </c>
      <c r="K3" s="97">
        <v>10</v>
      </c>
      <c r="L3" s="122">
        <v>11</v>
      </c>
      <c r="M3" s="97">
        <v>12</v>
      </c>
      <c r="N3" s="97">
        <v>13</v>
      </c>
      <c r="O3" s="122">
        <v>14</v>
      </c>
      <c r="P3" s="122">
        <v>15</v>
      </c>
      <c r="Q3" s="122">
        <v>16</v>
      </c>
      <c r="R3" s="122">
        <v>17</v>
      </c>
      <c r="S3" s="122">
        <v>18</v>
      </c>
      <c r="T3" s="122">
        <v>19</v>
      </c>
      <c r="U3" s="122">
        <v>20</v>
      </c>
      <c r="V3" s="122">
        <v>21</v>
      </c>
      <c r="W3" s="122">
        <v>22</v>
      </c>
      <c r="X3" s="122">
        <v>23</v>
      </c>
      <c r="Y3" s="122">
        <v>24</v>
      </c>
      <c r="Z3" s="122">
        <v>25</v>
      </c>
      <c r="AA3" s="97">
        <v>26</v>
      </c>
      <c r="AB3" s="122">
        <v>27</v>
      </c>
      <c r="AC3" s="122">
        <v>28</v>
      </c>
      <c r="AD3" s="122">
        <v>29</v>
      </c>
      <c r="AE3" s="122">
        <v>30</v>
      </c>
      <c r="AF3" s="97">
        <v>31</v>
      </c>
      <c r="AG3" s="97">
        <v>32</v>
      </c>
      <c r="AH3" s="97">
        <v>33</v>
      </c>
      <c r="AI3" s="97">
        <v>34</v>
      </c>
      <c r="AJ3" s="123">
        <v>35</v>
      </c>
      <c r="AK3" s="123">
        <v>36</v>
      </c>
      <c r="AL3" s="123">
        <v>37</v>
      </c>
      <c r="AM3" s="123">
        <v>38</v>
      </c>
      <c r="AN3" s="122">
        <v>39</v>
      </c>
      <c r="AO3" s="97">
        <v>40</v>
      </c>
      <c r="AP3" s="97">
        <v>41</v>
      </c>
      <c r="AQ3" s="97">
        <v>42</v>
      </c>
      <c r="AR3" s="97">
        <v>43</v>
      </c>
      <c r="AS3" s="122">
        <v>44</v>
      </c>
      <c r="AT3" s="122">
        <v>45</v>
      </c>
      <c r="AU3" s="122">
        <v>46</v>
      </c>
      <c r="AV3" s="122">
        <v>47</v>
      </c>
      <c r="AW3" s="97">
        <v>48</v>
      </c>
      <c r="AX3" s="122">
        <v>49</v>
      </c>
      <c r="AY3" s="97">
        <v>50</v>
      </c>
      <c r="AZ3" s="97">
        <v>51</v>
      </c>
      <c r="BA3" s="97">
        <v>52</v>
      </c>
      <c r="BB3" s="97">
        <v>53</v>
      </c>
      <c r="BC3" s="122">
        <v>54</v>
      </c>
      <c r="BD3" s="97">
        <v>55</v>
      </c>
      <c r="BE3" s="97">
        <v>56</v>
      </c>
      <c r="BF3" s="97">
        <v>57</v>
      </c>
      <c r="BG3" s="122">
        <v>58</v>
      </c>
      <c r="BH3" s="97">
        <v>59</v>
      </c>
      <c r="BI3" s="97">
        <v>60</v>
      </c>
      <c r="BJ3" s="97">
        <v>61</v>
      </c>
      <c r="BK3" s="122">
        <v>62</v>
      </c>
    </row>
    <row r="4" spans="1:63" s="120" customFormat="1">
      <c r="A4" s="121"/>
      <c r="B4" s="176" t="s">
        <v>27</v>
      </c>
      <c r="C4" s="177"/>
      <c r="D4" s="177"/>
      <c r="E4" s="177"/>
      <c r="F4" s="177"/>
      <c r="G4" s="37"/>
      <c r="H4" s="37"/>
      <c r="I4" s="38"/>
      <c r="J4" s="174" t="s">
        <v>28</v>
      </c>
      <c r="K4" s="175"/>
      <c r="L4" s="175"/>
      <c r="M4" s="175"/>
      <c r="N4" s="175"/>
      <c r="O4" s="175"/>
      <c r="P4" s="175"/>
      <c r="Q4" s="184" t="s">
        <v>29</v>
      </c>
      <c r="R4" s="185"/>
      <c r="S4" s="185"/>
      <c r="T4" s="185"/>
      <c r="U4" s="185"/>
      <c r="V4" s="185"/>
      <c r="W4" s="185"/>
      <c r="X4" s="185"/>
      <c r="Y4" s="185"/>
      <c r="Z4" s="185"/>
      <c r="AA4" s="186"/>
      <c r="AB4" s="204" t="s">
        <v>30</v>
      </c>
      <c r="AC4" s="205"/>
      <c r="AD4" s="205"/>
      <c r="AE4" s="206"/>
      <c r="AF4" s="187" t="s">
        <v>31</v>
      </c>
      <c r="AG4" s="188"/>
      <c r="AH4" s="188"/>
      <c r="AI4" s="189"/>
      <c r="AJ4" s="190" t="s">
        <v>32</v>
      </c>
      <c r="AK4" s="191"/>
      <c r="AL4" s="191"/>
      <c r="AM4" s="191"/>
      <c r="AN4" s="192"/>
      <c r="AO4" s="193" t="s">
        <v>33</v>
      </c>
      <c r="AP4" s="194"/>
      <c r="AQ4" s="194"/>
      <c r="AR4" s="194"/>
      <c r="AS4" s="195"/>
      <c r="AT4" s="196" t="s">
        <v>34</v>
      </c>
      <c r="AU4" s="197"/>
      <c r="AV4" s="197"/>
      <c r="AW4" s="198"/>
      <c r="AX4" s="199" t="s">
        <v>35</v>
      </c>
      <c r="AY4" s="200"/>
      <c r="AZ4" s="200"/>
      <c r="BA4" s="201"/>
      <c r="BB4" s="202" t="s">
        <v>36</v>
      </c>
      <c r="BC4" s="203"/>
      <c r="BD4" s="178" t="s">
        <v>37</v>
      </c>
      <c r="BE4" s="179"/>
      <c r="BF4" s="179"/>
      <c r="BG4" s="180"/>
      <c r="BH4" s="181" t="s">
        <v>38</v>
      </c>
      <c r="BI4" s="182"/>
      <c r="BJ4" s="182"/>
      <c r="BK4" s="183"/>
    </row>
    <row r="5" spans="1:63" s="99" customFormat="1" ht="39">
      <c r="A5" s="96"/>
      <c r="B5" s="97" t="s">
        <v>39</v>
      </c>
      <c r="C5" s="97" t="s">
        <v>40</v>
      </c>
      <c r="D5" s="97" t="s">
        <v>27</v>
      </c>
      <c r="E5" s="97" t="s">
        <v>41</v>
      </c>
      <c r="F5" s="97" t="s">
        <v>42</v>
      </c>
      <c r="G5" s="97" t="s">
        <v>43</v>
      </c>
      <c r="H5" s="97" t="s">
        <v>44</v>
      </c>
      <c r="I5" s="97" t="s">
        <v>45</v>
      </c>
      <c r="J5" s="97" t="s">
        <v>46</v>
      </c>
      <c r="K5" s="97" t="s">
        <v>47</v>
      </c>
      <c r="L5" s="97" t="s">
        <v>48</v>
      </c>
      <c r="M5" s="97" t="s">
        <v>49</v>
      </c>
      <c r="N5" s="97" t="s">
        <v>50</v>
      </c>
      <c r="O5" s="97" t="s">
        <v>51</v>
      </c>
      <c r="P5" s="97" t="s">
        <v>52</v>
      </c>
      <c r="Q5" s="97" t="s">
        <v>53</v>
      </c>
      <c r="R5" s="97" t="s">
        <v>54</v>
      </c>
      <c r="S5" s="97" t="s">
        <v>55</v>
      </c>
      <c r="T5" s="97" t="s">
        <v>56</v>
      </c>
      <c r="U5" s="97" t="s">
        <v>57</v>
      </c>
      <c r="V5" s="97" t="s">
        <v>58</v>
      </c>
      <c r="W5" s="97" t="s">
        <v>59</v>
      </c>
      <c r="X5" s="97" t="s">
        <v>60</v>
      </c>
      <c r="Y5" s="97" t="s">
        <v>61</v>
      </c>
      <c r="Z5" s="97" t="s">
        <v>62</v>
      </c>
      <c r="AA5" s="97" t="s">
        <v>63</v>
      </c>
      <c r="AB5" s="39" t="s">
        <v>64</v>
      </c>
      <c r="AC5" s="97" t="s">
        <v>65</v>
      </c>
      <c r="AD5" s="97" t="s">
        <v>66</v>
      </c>
      <c r="AE5" s="97" t="s">
        <v>67</v>
      </c>
      <c r="AF5" s="97" t="s">
        <v>68</v>
      </c>
      <c r="AG5" s="97" t="s">
        <v>69</v>
      </c>
      <c r="AH5" s="97" t="s">
        <v>70</v>
      </c>
      <c r="AI5" s="97" t="s">
        <v>71</v>
      </c>
      <c r="AJ5" s="97" t="s">
        <v>72</v>
      </c>
      <c r="AK5" s="97" t="s">
        <v>73</v>
      </c>
      <c r="AL5" s="97" t="s">
        <v>74</v>
      </c>
      <c r="AM5" s="97" t="s">
        <v>75</v>
      </c>
      <c r="AN5" s="97" t="s">
        <v>76</v>
      </c>
      <c r="AO5" s="97" t="s">
        <v>77</v>
      </c>
      <c r="AP5" s="97" t="s">
        <v>72</v>
      </c>
      <c r="AQ5" s="97" t="s">
        <v>74</v>
      </c>
      <c r="AR5" s="97" t="s">
        <v>78</v>
      </c>
      <c r="AS5" s="97" t="s">
        <v>75</v>
      </c>
      <c r="AT5" s="97" t="s">
        <v>79</v>
      </c>
      <c r="AU5" s="97" t="s">
        <v>80</v>
      </c>
      <c r="AV5" s="97" t="s">
        <v>81</v>
      </c>
      <c r="AW5" s="97" t="s">
        <v>74</v>
      </c>
      <c r="AX5" s="97" t="s">
        <v>82</v>
      </c>
      <c r="AY5" s="97" t="s">
        <v>83</v>
      </c>
      <c r="AZ5" s="97" t="s">
        <v>84</v>
      </c>
      <c r="BA5" s="97" t="s">
        <v>74</v>
      </c>
      <c r="BB5" s="97" t="s">
        <v>78</v>
      </c>
      <c r="BC5" s="97" t="s">
        <v>85</v>
      </c>
      <c r="BD5" s="98" t="s">
        <v>86</v>
      </c>
      <c r="BE5" s="98" t="s">
        <v>87</v>
      </c>
      <c r="BF5" s="98" t="s">
        <v>88</v>
      </c>
      <c r="BG5" s="98" t="s">
        <v>85</v>
      </c>
      <c r="BH5" s="98" t="s">
        <v>86</v>
      </c>
      <c r="BI5" s="98" t="s">
        <v>74</v>
      </c>
      <c r="BJ5" s="98" t="s">
        <v>89</v>
      </c>
      <c r="BK5" s="98" t="s">
        <v>90</v>
      </c>
    </row>
    <row r="6" spans="1:63" ht="64.5" customHeight="1">
      <c r="D6" s="141" t="s">
        <v>281</v>
      </c>
      <c r="E6" s="141" t="s">
        <v>280</v>
      </c>
      <c r="F6" s="141" t="s">
        <v>114</v>
      </c>
      <c r="G6" s="141" t="s">
        <v>115</v>
      </c>
      <c r="H6" s="143" t="s">
        <v>277</v>
      </c>
      <c r="J6" s="41" t="s">
        <v>94</v>
      </c>
      <c r="K6" s="44" t="s">
        <v>95</v>
      </c>
      <c r="AN6" s="41"/>
      <c r="AS6" s="41"/>
    </row>
    <row r="7" spans="1:63" ht="44.25" customHeight="1">
      <c r="D7" s="141" t="s">
        <v>281</v>
      </c>
      <c r="E7" s="141" t="s">
        <v>280</v>
      </c>
      <c r="F7" s="141" t="s">
        <v>91</v>
      </c>
      <c r="G7" s="141" t="s">
        <v>92</v>
      </c>
      <c r="H7" s="143" t="s">
        <v>93</v>
      </c>
      <c r="J7" s="41" t="s">
        <v>94</v>
      </c>
      <c r="K7" s="44" t="s">
        <v>95</v>
      </c>
      <c r="AN7" s="41"/>
      <c r="AS7" s="41"/>
    </row>
    <row r="8" spans="1:63" ht="152" customHeight="1">
      <c r="D8" s="141" t="s">
        <v>281</v>
      </c>
      <c r="E8" s="141" t="s">
        <v>280</v>
      </c>
      <c r="F8" s="141" t="s">
        <v>116</v>
      </c>
      <c r="G8" s="141" t="s">
        <v>100</v>
      </c>
      <c r="H8" s="143" t="s">
        <v>273</v>
      </c>
      <c r="J8" s="41" t="s">
        <v>94</v>
      </c>
      <c r="K8" s="44" t="s">
        <v>95</v>
      </c>
      <c r="AN8" s="41"/>
      <c r="AS8" s="41"/>
    </row>
    <row r="9" spans="1:63" ht="144.75" customHeight="1">
      <c r="D9" s="141" t="s">
        <v>281</v>
      </c>
      <c r="E9" s="141" t="s">
        <v>280</v>
      </c>
      <c r="F9" s="141" t="s">
        <v>99</v>
      </c>
      <c r="G9" s="141" t="s">
        <v>117</v>
      </c>
      <c r="H9" s="143" t="s">
        <v>288</v>
      </c>
      <c r="J9" s="41" t="s">
        <v>94</v>
      </c>
      <c r="K9" s="44" t="s">
        <v>95</v>
      </c>
      <c r="AN9" s="41"/>
      <c r="AS9" s="41"/>
    </row>
    <row r="10" spans="1:63" ht="119" customHeight="1">
      <c r="D10" s="141" t="s">
        <v>281</v>
      </c>
      <c r="E10" s="141" t="s">
        <v>280</v>
      </c>
      <c r="F10" s="141" t="s">
        <v>118</v>
      </c>
      <c r="G10" s="141" t="s">
        <v>119</v>
      </c>
      <c r="H10" s="143" t="s">
        <v>278</v>
      </c>
      <c r="J10" s="41" t="s">
        <v>94</v>
      </c>
      <c r="K10" s="44" t="s">
        <v>95</v>
      </c>
      <c r="AN10" s="41"/>
      <c r="AS10" s="41"/>
    </row>
    <row r="11" spans="1:63" ht="133.5" customHeight="1">
      <c r="D11" s="141" t="s">
        <v>281</v>
      </c>
      <c r="E11" s="141" t="s">
        <v>280</v>
      </c>
      <c r="F11" s="141">
        <v>25.1355</v>
      </c>
      <c r="G11" s="141" t="s">
        <v>103</v>
      </c>
      <c r="H11" s="143" t="s">
        <v>274</v>
      </c>
      <c r="J11" s="41" t="s">
        <v>94</v>
      </c>
      <c r="K11" s="44" t="s">
        <v>95</v>
      </c>
      <c r="AN11" s="41"/>
      <c r="AS11" s="41"/>
    </row>
    <row r="12" spans="1:63" ht="79" customHeight="1">
      <c r="D12" s="141" t="s">
        <v>281</v>
      </c>
      <c r="E12" s="141" t="s">
        <v>280</v>
      </c>
      <c r="F12" s="141" t="s">
        <v>120</v>
      </c>
      <c r="G12" s="141" t="s">
        <v>121</v>
      </c>
      <c r="H12" s="143" t="s">
        <v>271</v>
      </c>
      <c r="J12" s="41" t="s">
        <v>94</v>
      </c>
      <c r="K12" s="44" t="s">
        <v>95</v>
      </c>
      <c r="AN12" s="41"/>
      <c r="AS12" s="41"/>
    </row>
    <row r="13" spans="1:63" ht="88.5" customHeight="1">
      <c r="D13" s="141" t="s">
        <v>281</v>
      </c>
      <c r="E13" s="141" t="s">
        <v>280</v>
      </c>
      <c r="F13" s="142" t="s">
        <v>279</v>
      </c>
      <c r="G13" s="141" t="s">
        <v>105</v>
      </c>
      <c r="H13" s="143" t="s">
        <v>272</v>
      </c>
      <c r="J13" s="41" t="s">
        <v>94</v>
      </c>
      <c r="K13" s="44" t="s">
        <v>95</v>
      </c>
      <c r="AN13" s="41"/>
      <c r="AS13" s="41"/>
    </row>
    <row r="14" spans="1:63" ht="180.75" customHeight="1">
      <c r="D14" s="141" t="s">
        <v>281</v>
      </c>
      <c r="E14" s="141" t="s">
        <v>280</v>
      </c>
      <c r="F14" s="142">
        <v>25.899000000000001</v>
      </c>
      <c r="G14" s="141" t="s">
        <v>122</v>
      </c>
      <c r="H14" s="143" t="s">
        <v>275</v>
      </c>
      <c r="J14" s="41" t="s">
        <v>94</v>
      </c>
      <c r="K14" s="44" t="s">
        <v>95</v>
      </c>
      <c r="AN14" s="41"/>
      <c r="AS14" s="41"/>
    </row>
    <row r="15" spans="1:63" ht="86.25" customHeight="1">
      <c r="D15" s="142" t="s">
        <v>107</v>
      </c>
      <c r="E15" s="141"/>
      <c r="F15" s="141" t="s">
        <v>123</v>
      </c>
      <c r="G15" s="141" t="s">
        <v>124</v>
      </c>
      <c r="H15" s="144" t="s">
        <v>267</v>
      </c>
      <c r="J15" s="41" t="s">
        <v>94</v>
      </c>
      <c r="K15" s="44" t="s">
        <v>110</v>
      </c>
      <c r="AN15" s="41"/>
      <c r="AS15" s="41"/>
    </row>
    <row r="16" spans="1:63" s="45" customFormat="1" ht="297" customHeight="1">
      <c r="A16" s="40"/>
      <c r="B16" s="44"/>
      <c r="C16" s="44"/>
      <c r="D16" s="142" t="s">
        <v>107</v>
      </c>
      <c r="E16" s="141"/>
      <c r="F16" s="141" t="s">
        <v>108</v>
      </c>
      <c r="G16" s="141" t="s">
        <v>109</v>
      </c>
      <c r="H16" s="144" t="s">
        <v>276</v>
      </c>
      <c r="I16" s="44"/>
      <c r="J16" s="41" t="s">
        <v>94</v>
      </c>
      <c r="K16" s="44" t="s">
        <v>110</v>
      </c>
      <c r="L16" s="40"/>
      <c r="M16" s="44"/>
      <c r="N16" s="44"/>
      <c r="O16" s="42"/>
      <c r="P16" s="40"/>
      <c r="Q16" s="40"/>
      <c r="R16" s="40"/>
      <c r="S16" s="40"/>
      <c r="T16" s="40"/>
      <c r="U16" s="40"/>
      <c r="V16" s="40"/>
      <c r="W16" s="40"/>
      <c r="X16" s="40"/>
      <c r="Y16" s="40"/>
      <c r="Z16" s="40"/>
      <c r="AA16" s="44"/>
      <c r="AB16" s="42"/>
      <c r="AC16" s="40"/>
      <c r="AD16" s="40"/>
      <c r="AE16" s="40"/>
      <c r="AF16" s="44"/>
      <c r="AG16" s="44"/>
      <c r="AH16" s="43"/>
      <c r="AI16" s="44"/>
      <c r="AJ16" s="44"/>
      <c r="AK16" s="44"/>
      <c r="AL16" s="43"/>
      <c r="AM16" s="44"/>
      <c r="AN16" s="41"/>
      <c r="AO16" s="44"/>
      <c r="AP16" s="44"/>
      <c r="AQ16" s="43"/>
      <c r="AR16" s="44"/>
      <c r="AS16" s="41"/>
      <c r="AT16" s="40"/>
      <c r="AU16" s="42"/>
      <c r="AV16" s="42"/>
      <c r="AW16" s="43"/>
      <c r="AX16" s="40"/>
      <c r="AY16" s="44"/>
      <c r="AZ16" s="44"/>
      <c r="BA16" s="43"/>
      <c r="BB16" s="44"/>
      <c r="BC16" s="40"/>
      <c r="BD16" s="44"/>
      <c r="BE16" s="43"/>
      <c r="BF16" s="43"/>
      <c r="BG16" s="40"/>
      <c r="BH16" s="44"/>
      <c r="BI16" s="43"/>
      <c r="BJ16" s="43"/>
      <c r="BK16" s="40"/>
    </row>
    <row r="17" spans="4:45" ht="393.75" customHeight="1">
      <c r="D17" s="142" t="s">
        <v>107</v>
      </c>
      <c r="E17" s="141"/>
      <c r="F17" s="141" t="s">
        <v>111</v>
      </c>
      <c r="G17" s="141" t="s">
        <v>269</v>
      </c>
      <c r="H17" s="144" t="s">
        <v>270</v>
      </c>
      <c r="J17" s="41" t="s">
        <v>94</v>
      </c>
      <c r="K17" s="44" t="s">
        <v>110</v>
      </c>
      <c r="AN17" s="41"/>
      <c r="AS17" s="41"/>
    </row>
    <row r="18" spans="4:45" ht="284.25" customHeight="1">
      <c r="D18" s="142" t="s">
        <v>107</v>
      </c>
      <c r="E18" s="141"/>
      <c r="F18" s="141" t="s">
        <v>112</v>
      </c>
      <c r="G18" s="141" t="s">
        <v>113</v>
      </c>
      <c r="H18" s="144" t="s">
        <v>268</v>
      </c>
      <c r="J18" s="41" t="s">
        <v>94</v>
      </c>
      <c r="K18" s="44" t="s">
        <v>110</v>
      </c>
      <c r="AN18" s="41"/>
      <c r="AS18" s="41"/>
    </row>
    <row r="19" spans="4:45" ht="26.25" customHeight="1">
      <c r="D19" s="144"/>
      <c r="J19" s="41"/>
      <c r="AN19" s="41"/>
      <c r="AS19" s="41"/>
    </row>
    <row r="20" spans="4:45" ht="26.25" customHeight="1">
      <c r="J20" s="41"/>
      <c r="AN20" s="41"/>
      <c r="AS20" s="41"/>
    </row>
    <row r="21" spans="4:45" ht="26.25" customHeight="1">
      <c r="J21" s="41"/>
      <c r="AN21" s="41"/>
      <c r="AS21" s="41"/>
    </row>
    <row r="22" spans="4:45" ht="26.25" customHeight="1">
      <c r="J22" s="41"/>
      <c r="AN22" s="41"/>
      <c r="AS22" s="41"/>
    </row>
    <row r="23" spans="4:45" ht="26.25" customHeight="1">
      <c r="J23" s="41"/>
      <c r="AN23" s="41"/>
      <c r="AS23" s="41"/>
    </row>
    <row r="24" spans="4:45" ht="26.25" customHeight="1">
      <c r="J24" s="41"/>
      <c r="AN24" s="41"/>
      <c r="AS24" s="41"/>
    </row>
    <row r="25" spans="4:45" ht="26.25" customHeight="1">
      <c r="J25" s="41"/>
      <c r="AN25" s="41"/>
      <c r="AS25" s="41"/>
    </row>
    <row r="26" spans="4:45" ht="26.25" customHeight="1">
      <c r="J26" s="41"/>
      <c r="AN26" s="41"/>
      <c r="AS26" s="41"/>
    </row>
    <row r="27" spans="4:45" ht="26.25" customHeight="1">
      <c r="J27" s="41"/>
      <c r="AN27" s="41"/>
      <c r="AS27" s="41"/>
    </row>
    <row r="28" spans="4:45" ht="26.25" customHeight="1">
      <c r="J28" s="41"/>
      <c r="AN28" s="41"/>
      <c r="AS28" s="41"/>
    </row>
    <row r="29" spans="4:45" ht="26.25" customHeight="1">
      <c r="J29" s="41"/>
      <c r="AN29" s="41"/>
      <c r="AS29" s="41"/>
    </row>
    <row r="30" spans="4:45">
      <c r="J30" s="41"/>
      <c r="AN30" s="41"/>
      <c r="AS30" s="41"/>
    </row>
    <row r="31" spans="4:45">
      <c r="J31" s="41"/>
      <c r="AN31" s="41"/>
      <c r="AS31" s="41"/>
    </row>
    <row r="32" spans="4:45">
      <c r="J32" s="41"/>
      <c r="AN32" s="41"/>
      <c r="AS32" s="41"/>
    </row>
    <row r="33" spans="10:45">
      <c r="J33" s="41"/>
      <c r="AN33" s="41"/>
      <c r="AS33" s="41"/>
    </row>
    <row r="34" spans="10:45">
      <c r="J34" s="41"/>
      <c r="AN34" s="41"/>
      <c r="AS34" s="41"/>
    </row>
    <row r="35" spans="10:45">
      <c r="J35" s="41"/>
      <c r="AN35" s="41"/>
      <c r="AS35" s="41"/>
    </row>
    <row r="36" spans="10:45">
      <c r="J36" s="41"/>
      <c r="AN36" s="41"/>
      <c r="AS36" s="41"/>
    </row>
    <row r="37" spans="10:45">
      <c r="J37" s="41"/>
      <c r="AN37" s="41"/>
      <c r="AS37" s="41"/>
    </row>
    <row r="38" spans="10:45">
      <c r="J38" s="41"/>
      <c r="AN38" s="41"/>
      <c r="AS38" s="41"/>
    </row>
    <row r="39" spans="10:45">
      <c r="J39" s="41"/>
      <c r="AN39" s="41"/>
      <c r="AS39" s="41"/>
    </row>
    <row r="40" spans="10:45">
      <c r="J40" s="41"/>
      <c r="AN40" s="41"/>
      <c r="AS40" s="41"/>
    </row>
    <row r="41" spans="10:45">
      <c r="J41" s="41"/>
      <c r="AN41" s="41"/>
      <c r="AS41" s="41"/>
    </row>
    <row r="42" spans="10:45">
      <c r="J42" s="41"/>
      <c r="AN42" s="41"/>
      <c r="AS42" s="41"/>
    </row>
    <row r="43" spans="10:45">
      <c r="J43" s="41"/>
      <c r="AN43" s="41"/>
      <c r="AS43" s="41"/>
    </row>
    <row r="44" spans="10:45">
      <c r="J44" s="41"/>
      <c r="AN44" s="41"/>
      <c r="AS44" s="41"/>
    </row>
    <row r="45" spans="10:45">
      <c r="J45" s="41"/>
      <c r="AN45" s="41"/>
      <c r="AS45" s="41"/>
    </row>
    <row r="46" spans="10:45">
      <c r="J46" s="41"/>
      <c r="AN46" s="41"/>
      <c r="AS46" s="41"/>
    </row>
    <row r="47" spans="10:45">
      <c r="J47" s="41"/>
      <c r="AN47" s="41"/>
      <c r="AS47" s="41"/>
    </row>
    <row r="48" spans="10:45">
      <c r="J48" s="41"/>
      <c r="AN48" s="41"/>
      <c r="AS48" s="41"/>
    </row>
    <row r="49" spans="10:45">
      <c r="J49" s="41"/>
      <c r="AN49" s="41"/>
      <c r="AS49" s="41"/>
    </row>
    <row r="50" spans="10:45">
      <c r="J50" s="41"/>
      <c r="AN50" s="41"/>
      <c r="AS50" s="41"/>
    </row>
    <row r="51" spans="10:45">
      <c r="J51" s="41"/>
      <c r="AN51" s="41"/>
      <c r="AS51" s="41"/>
    </row>
    <row r="52" spans="10:45">
      <c r="J52" s="41"/>
      <c r="AN52" s="41"/>
      <c r="AS52" s="41"/>
    </row>
    <row r="53" spans="10:45">
      <c r="J53" s="41"/>
      <c r="AN53" s="41"/>
      <c r="AS53" s="41"/>
    </row>
    <row r="54" spans="10:45">
      <c r="J54" s="41"/>
      <c r="AN54" s="41"/>
      <c r="AS54" s="41"/>
    </row>
    <row r="55" spans="10:45">
      <c r="J55" s="41"/>
      <c r="AN55" s="41"/>
      <c r="AS55" s="41"/>
    </row>
    <row r="56" spans="10:45">
      <c r="J56" s="41"/>
      <c r="AN56" s="41"/>
      <c r="AS56" s="41"/>
    </row>
    <row r="57" spans="10:45">
      <c r="J57" s="41"/>
      <c r="AN57" s="41"/>
      <c r="AS57" s="41"/>
    </row>
    <row r="58" spans="10:45">
      <c r="J58" s="41"/>
      <c r="AN58" s="41"/>
      <c r="AS58" s="41"/>
    </row>
    <row r="59" spans="10:45">
      <c r="J59" s="41"/>
      <c r="AN59" s="41"/>
      <c r="AS59" s="41"/>
    </row>
    <row r="60" spans="10:45">
      <c r="J60" s="41"/>
      <c r="AN60" s="41"/>
      <c r="AS60" s="41"/>
    </row>
    <row r="61" spans="10:45">
      <c r="J61" s="41"/>
      <c r="AN61" s="41"/>
      <c r="AS61" s="41"/>
    </row>
    <row r="62" spans="10:45">
      <c r="J62" s="41"/>
      <c r="AN62" s="41"/>
      <c r="AS62" s="41"/>
    </row>
    <row r="63" spans="10:45">
      <c r="J63" s="41"/>
      <c r="AN63" s="41"/>
      <c r="AS63" s="41"/>
    </row>
    <row r="64" spans="10:45">
      <c r="J64" s="41"/>
      <c r="AN64" s="41"/>
      <c r="AS64" s="41"/>
    </row>
    <row r="65" spans="10:45">
      <c r="J65" s="41"/>
      <c r="AN65" s="41"/>
      <c r="AS65" s="41"/>
    </row>
    <row r="66" spans="10:45">
      <c r="J66" s="41"/>
      <c r="AN66" s="41"/>
      <c r="AS66" s="41"/>
    </row>
    <row r="67" spans="10:45">
      <c r="J67" s="41"/>
      <c r="AN67" s="41"/>
      <c r="AS67" s="41"/>
    </row>
    <row r="68" spans="10:45">
      <c r="J68" s="41"/>
      <c r="AN68" s="41"/>
      <c r="AS68" s="41"/>
    </row>
    <row r="69" spans="10:45">
      <c r="J69" s="41"/>
      <c r="AN69" s="41"/>
      <c r="AS69" s="41"/>
    </row>
    <row r="70" spans="10:45">
      <c r="J70" s="41"/>
      <c r="AN70" s="41"/>
      <c r="AS70" s="41"/>
    </row>
    <row r="71" spans="10:45">
      <c r="J71" s="41"/>
      <c r="AN71" s="41"/>
      <c r="AS71" s="41"/>
    </row>
    <row r="72" spans="10:45">
      <c r="J72" s="41"/>
      <c r="AN72" s="41"/>
      <c r="AS72" s="41"/>
    </row>
    <row r="73" spans="10:45">
      <c r="J73" s="41"/>
      <c r="AN73" s="41"/>
      <c r="AS73" s="41"/>
    </row>
    <row r="74" spans="10:45">
      <c r="J74" s="41"/>
      <c r="AN74" s="41"/>
      <c r="AS74" s="41"/>
    </row>
    <row r="75" spans="10:45">
      <c r="J75" s="41"/>
      <c r="AN75" s="41"/>
      <c r="AS75" s="41"/>
    </row>
    <row r="76" spans="10:45">
      <c r="J76" s="41"/>
      <c r="AN76" s="41"/>
      <c r="AS76" s="41"/>
    </row>
    <row r="77" spans="10:45">
      <c r="J77" s="41"/>
      <c r="AN77" s="41"/>
      <c r="AS77" s="41"/>
    </row>
    <row r="78" spans="10:45">
      <c r="J78" s="41"/>
      <c r="AN78" s="41"/>
      <c r="AS78" s="41"/>
    </row>
    <row r="79" spans="10:45">
      <c r="J79" s="41"/>
      <c r="AN79" s="41"/>
      <c r="AS79" s="41"/>
    </row>
    <row r="80" spans="10:45">
      <c r="J80" s="41"/>
      <c r="AN80" s="41"/>
      <c r="AS80" s="41"/>
    </row>
    <row r="81" spans="10:45">
      <c r="J81" s="41"/>
      <c r="AN81" s="41"/>
      <c r="AS81" s="41"/>
    </row>
    <row r="82" spans="10:45">
      <c r="J82" s="41"/>
      <c r="AN82" s="41"/>
      <c r="AS82" s="41"/>
    </row>
    <row r="83" spans="10:45">
      <c r="J83" s="41"/>
      <c r="AN83" s="41"/>
      <c r="AS83" s="41"/>
    </row>
    <row r="84" spans="10:45">
      <c r="J84" s="41"/>
      <c r="AN84" s="41"/>
      <c r="AS84" s="41"/>
    </row>
    <row r="85" spans="10:45">
      <c r="J85" s="41"/>
      <c r="AN85" s="41"/>
      <c r="AS85" s="41"/>
    </row>
    <row r="86" spans="10:45">
      <c r="J86" s="41"/>
      <c r="AN86" s="41"/>
      <c r="AS86" s="41"/>
    </row>
    <row r="87" spans="10:45">
      <c r="J87" s="41"/>
      <c r="AN87" s="41"/>
      <c r="AS87" s="41"/>
    </row>
    <row r="88" spans="10:45">
      <c r="J88" s="41"/>
      <c r="AN88" s="41"/>
      <c r="AS88" s="41"/>
    </row>
    <row r="89" spans="10:45">
      <c r="J89" s="41"/>
      <c r="AN89" s="41"/>
      <c r="AS89" s="41"/>
    </row>
    <row r="90" spans="10:45">
      <c r="J90" s="41"/>
      <c r="AN90" s="41"/>
      <c r="AS90" s="41"/>
    </row>
    <row r="91" spans="10:45">
      <c r="J91" s="41"/>
      <c r="AN91" s="41"/>
      <c r="AS91" s="41"/>
    </row>
    <row r="92" spans="10:45">
      <c r="J92" s="41"/>
      <c r="AN92" s="41"/>
      <c r="AS92" s="41"/>
    </row>
    <row r="93" spans="10:45">
      <c r="J93" s="41"/>
      <c r="AN93" s="41"/>
      <c r="AS93" s="41"/>
    </row>
    <row r="94" spans="10:45">
      <c r="J94" s="41"/>
      <c r="AN94" s="41"/>
      <c r="AS94" s="41"/>
    </row>
    <row r="95" spans="10:45">
      <c r="J95" s="41"/>
      <c r="AN95" s="41"/>
      <c r="AS95" s="41"/>
    </row>
    <row r="96" spans="10:45">
      <c r="J96" s="41"/>
      <c r="AN96" s="41"/>
      <c r="AS96" s="41"/>
    </row>
    <row r="97" spans="10:45">
      <c r="J97" s="41"/>
      <c r="AN97" s="41"/>
      <c r="AS97" s="41"/>
    </row>
    <row r="98" spans="10:45">
      <c r="J98" s="41"/>
      <c r="AN98" s="41"/>
      <c r="AS98" s="41"/>
    </row>
    <row r="99" spans="10:45">
      <c r="J99" s="41"/>
      <c r="AN99" s="41"/>
      <c r="AS99" s="41"/>
    </row>
    <row r="100" spans="10:45">
      <c r="J100" s="41"/>
      <c r="AN100" s="41"/>
      <c r="AS100" s="41"/>
    </row>
    <row r="101" spans="10:45">
      <c r="J101" s="41"/>
      <c r="AN101" s="41"/>
      <c r="AS101" s="41"/>
    </row>
    <row r="102" spans="10:45">
      <c r="J102" s="41"/>
      <c r="AN102" s="41"/>
      <c r="AS102" s="41"/>
    </row>
    <row r="103" spans="10:45">
      <c r="J103" s="41"/>
      <c r="AN103" s="41"/>
      <c r="AS103" s="41"/>
    </row>
    <row r="104" spans="10:45">
      <c r="J104" s="41"/>
      <c r="AN104" s="41"/>
      <c r="AS104" s="41"/>
    </row>
    <row r="105" spans="10:45">
      <c r="J105" s="41"/>
      <c r="AN105" s="41"/>
      <c r="AS105" s="41"/>
    </row>
    <row r="106" spans="10:45">
      <c r="J106" s="41"/>
      <c r="AN106" s="41"/>
      <c r="AS106" s="41"/>
    </row>
    <row r="107" spans="10:45">
      <c r="J107" s="41"/>
      <c r="AN107" s="41"/>
      <c r="AS107" s="41"/>
    </row>
    <row r="108" spans="10:45">
      <c r="J108" s="41"/>
      <c r="AN108" s="41"/>
      <c r="AS108" s="41"/>
    </row>
    <row r="109" spans="10:45">
      <c r="J109" s="41"/>
      <c r="AN109" s="41"/>
      <c r="AS109" s="41"/>
    </row>
    <row r="110" spans="10:45">
      <c r="J110" s="41"/>
      <c r="AN110" s="41"/>
      <c r="AS110" s="41"/>
    </row>
    <row r="111" spans="10:45">
      <c r="J111" s="41"/>
      <c r="AN111" s="41"/>
      <c r="AS111" s="41"/>
    </row>
    <row r="112" spans="10:45">
      <c r="J112" s="41"/>
      <c r="AN112" s="41"/>
      <c r="AS112" s="41"/>
    </row>
    <row r="113" spans="10:45">
      <c r="J113" s="41"/>
      <c r="AN113" s="41"/>
      <c r="AS113" s="41"/>
    </row>
    <row r="114" spans="10:45">
      <c r="J114" s="41"/>
      <c r="AN114" s="41"/>
      <c r="AS114" s="41"/>
    </row>
    <row r="115" spans="10:45">
      <c r="J115" s="41"/>
      <c r="AN115" s="41"/>
      <c r="AS115" s="41"/>
    </row>
    <row r="116" spans="10:45">
      <c r="J116" s="41"/>
      <c r="AN116" s="41"/>
      <c r="AS116" s="41"/>
    </row>
    <row r="117" spans="10:45">
      <c r="J117" s="41"/>
      <c r="AN117" s="41"/>
      <c r="AS117" s="41"/>
    </row>
    <row r="118" spans="10:45">
      <c r="J118" s="41"/>
      <c r="AN118" s="41"/>
      <c r="AS118" s="41"/>
    </row>
    <row r="119" spans="10:45">
      <c r="J119" s="41"/>
      <c r="AN119" s="41"/>
      <c r="AS119" s="41"/>
    </row>
    <row r="120" spans="10:45">
      <c r="J120" s="41"/>
      <c r="AN120" s="41"/>
      <c r="AS120" s="41"/>
    </row>
    <row r="121" spans="10:45">
      <c r="J121" s="41"/>
      <c r="AN121" s="41"/>
      <c r="AS121" s="41"/>
    </row>
    <row r="122" spans="10:45">
      <c r="J122" s="41"/>
      <c r="AN122" s="41"/>
      <c r="AS122" s="41"/>
    </row>
    <row r="123" spans="10:45">
      <c r="J123" s="41"/>
      <c r="AN123" s="41"/>
      <c r="AS123" s="41"/>
    </row>
    <row r="124" spans="10:45">
      <c r="J124" s="41"/>
      <c r="AN124" s="41"/>
      <c r="AS124" s="41"/>
    </row>
    <row r="125" spans="10:45">
      <c r="J125" s="41"/>
      <c r="AN125" s="41"/>
      <c r="AS125" s="41"/>
    </row>
    <row r="126" spans="10:45">
      <c r="J126" s="41"/>
      <c r="AN126" s="41"/>
      <c r="AS126" s="41"/>
    </row>
    <row r="127" spans="10:45">
      <c r="J127" s="41"/>
      <c r="AN127" s="41"/>
      <c r="AS127" s="41"/>
    </row>
    <row r="128" spans="10:45">
      <c r="J128" s="41"/>
      <c r="AN128" s="41"/>
      <c r="AS128" s="41"/>
    </row>
    <row r="129" spans="10:45">
      <c r="J129" s="41"/>
      <c r="AN129" s="41"/>
      <c r="AS129" s="41"/>
    </row>
    <row r="130" spans="10:45">
      <c r="J130" s="41"/>
      <c r="AN130" s="41"/>
      <c r="AS130" s="41"/>
    </row>
    <row r="131" spans="10:45">
      <c r="J131" s="41"/>
      <c r="AN131" s="41"/>
      <c r="AS131" s="41"/>
    </row>
    <row r="132" spans="10:45">
      <c r="J132" s="41"/>
      <c r="AN132" s="41"/>
      <c r="AS132" s="41"/>
    </row>
    <row r="133" spans="10:45">
      <c r="J133" s="41"/>
      <c r="AN133" s="41"/>
      <c r="AS133" s="41"/>
    </row>
    <row r="134" spans="10:45">
      <c r="J134" s="41"/>
      <c r="AN134" s="41"/>
      <c r="AS134" s="41"/>
    </row>
    <row r="135" spans="10:45">
      <c r="J135" s="41"/>
      <c r="AN135" s="41"/>
      <c r="AS135" s="41"/>
    </row>
    <row r="136" spans="10:45">
      <c r="J136" s="41"/>
      <c r="AN136" s="41"/>
      <c r="AS136" s="41"/>
    </row>
    <row r="137" spans="10:45">
      <c r="J137" s="41"/>
      <c r="AN137" s="41"/>
      <c r="AS137" s="41"/>
    </row>
    <row r="138" spans="10:45">
      <c r="J138" s="41"/>
      <c r="AN138" s="41"/>
      <c r="AS138" s="41"/>
    </row>
    <row r="139" spans="10:45">
      <c r="J139" s="41"/>
      <c r="AN139" s="41"/>
      <c r="AS139" s="41"/>
    </row>
    <row r="140" spans="10:45">
      <c r="J140" s="41"/>
      <c r="AN140" s="41"/>
      <c r="AS140" s="41"/>
    </row>
    <row r="141" spans="10:45">
      <c r="J141" s="41"/>
      <c r="AN141" s="41"/>
      <c r="AS141" s="41"/>
    </row>
    <row r="142" spans="10:45">
      <c r="J142" s="41"/>
      <c r="AN142" s="41"/>
      <c r="AS142" s="41"/>
    </row>
    <row r="143" spans="10:45">
      <c r="J143" s="41"/>
      <c r="AN143" s="41"/>
      <c r="AS143" s="41"/>
    </row>
    <row r="144" spans="10:45">
      <c r="J144" s="41"/>
      <c r="AN144" s="41"/>
      <c r="AS144" s="41"/>
    </row>
    <row r="145" spans="10:45">
      <c r="J145" s="41"/>
      <c r="AN145" s="41"/>
      <c r="AS145" s="41"/>
    </row>
    <row r="146" spans="10:45">
      <c r="J146" s="41"/>
      <c r="AN146" s="41"/>
      <c r="AS146" s="41"/>
    </row>
    <row r="147" spans="10:45">
      <c r="J147" s="41"/>
      <c r="AN147" s="41"/>
      <c r="AS147" s="41"/>
    </row>
    <row r="148" spans="10:45">
      <c r="J148" s="41"/>
      <c r="AN148" s="41"/>
      <c r="AS148" s="41"/>
    </row>
    <row r="149" spans="10:45">
      <c r="J149" s="41"/>
      <c r="AN149" s="41"/>
      <c r="AS149" s="41"/>
    </row>
    <row r="150" spans="10:45">
      <c r="J150" s="41"/>
      <c r="AN150" s="41"/>
      <c r="AS150" s="41"/>
    </row>
    <row r="151" spans="10:45">
      <c r="J151" s="41"/>
      <c r="AN151" s="41"/>
      <c r="AS151" s="41"/>
    </row>
    <row r="152" spans="10:45">
      <c r="J152" s="41"/>
      <c r="AN152" s="41"/>
      <c r="AS152" s="41"/>
    </row>
    <row r="153" spans="10:45">
      <c r="J153" s="41"/>
      <c r="AN153" s="41"/>
      <c r="AS153" s="41"/>
    </row>
    <row r="154" spans="10:45">
      <c r="J154" s="41"/>
      <c r="AN154" s="41"/>
      <c r="AS154" s="41"/>
    </row>
    <row r="155" spans="10:45">
      <c r="J155" s="41"/>
      <c r="AN155" s="41"/>
      <c r="AS155" s="41"/>
    </row>
    <row r="156" spans="10:45">
      <c r="J156" s="41"/>
      <c r="AN156" s="41"/>
      <c r="AS156" s="41"/>
    </row>
    <row r="157" spans="10:45">
      <c r="J157" s="41"/>
      <c r="AN157" s="41"/>
      <c r="AS157" s="41"/>
    </row>
    <row r="158" spans="10:45">
      <c r="J158" s="41"/>
      <c r="AN158" s="41"/>
      <c r="AS158" s="41"/>
    </row>
    <row r="159" spans="10:45">
      <c r="J159" s="41"/>
      <c r="AN159" s="41"/>
      <c r="AS159" s="41"/>
    </row>
    <row r="160" spans="10:45">
      <c r="J160" s="41"/>
      <c r="AN160" s="41"/>
      <c r="AS160" s="41"/>
    </row>
    <row r="161" spans="10:45">
      <c r="J161" s="41"/>
      <c r="AN161" s="41"/>
      <c r="AS161" s="41"/>
    </row>
    <row r="162" spans="10:45">
      <c r="J162" s="41"/>
      <c r="AN162" s="41"/>
      <c r="AS162" s="41"/>
    </row>
    <row r="163" spans="10:45">
      <c r="J163" s="41"/>
      <c r="AN163" s="41"/>
      <c r="AS163" s="41"/>
    </row>
    <row r="164" spans="10:45">
      <c r="J164" s="41"/>
      <c r="AN164" s="41"/>
      <c r="AS164" s="41"/>
    </row>
    <row r="165" spans="10:45">
      <c r="J165" s="41"/>
      <c r="AN165" s="41"/>
      <c r="AS165" s="41"/>
    </row>
    <row r="166" spans="10:45">
      <c r="J166" s="41"/>
      <c r="AN166" s="41"/>
      <c r="AS166" s="41"/>
    </row>
    <row r="167" spans="10:45">
      <c r="J167" s="41"/>
      <c r="AN167" s="41"/>
      <c r="AS167" s="41"/>
    </row>
    <row r="168" spans="10:45">
      <c r="J168" s="41"/>
      <c r="AN168" s="41"/>
      <c r="AS168" s="41"/>
    </row>
    <row r="169" spans="10:45">
      <c r="J169" s="41"/>
      <c r="AN169" s="41"/>
      <c r="AS169" s="41"/>
    </row>
    <row r="170" spans="10:45">
      <c r="J170" s="41"/>
      <c r="AN170" s="41"/>
      <c r="AS170" s="41"/>
    </row>
    <row r="171" spans="10:45">
      <c r="J171" s="41"/>
      <c r="AN171" s="41"/>
      <c r="AS171" s="41"/>
    </row>
    <row r="172" spans="10:45">
      <c r="J172" s="41"/>
      <c r="AN172" s="41"/>
      <c r="AS172" s="41"/>
    </row>
    <row r="173" spans="10:45">
      <c r="J173" s="41"/>
      <c r="AN173" s="41"/>
      <c r="AS173" s="41"/>
    </row>
    <row r="174" spans="10:45">
      <c r="J174" s="41"/>
      <c r="AN174" s="41"/>
      <c r="AS174" s="41"/>
    </row>
    <row r="175" spans="10:45">
      <c r="J175" s="41"/>
      <c r="AN175" s="41"/>
      <c r="AS175" s="41"/>
    </row>
    <row r="176" spans="10:45">
      <c r="J176" s="41"/>
      <c r="AN176" s="41"/>
      <c r="AS176" s="41"/>
    </row>
    <row r="177" spans="10:45">
      <c r="J177" s="41"/>
      <c r="AN177" s="41"/>
      <c r="AS177" s="41"/>
    </row>
    <row r="178" spans="10:45">
      <c r="J178" s="41"/>
      <c r="AN178" s="41"/>
      <c r="AS178" s="41"/>
    </row>
    <row r="179" spans="10:45">
      <c r="J179" s="41"/>
      <c r="AN179" s="41"/>
      <c r="AS179" s="41"/>
    </row>
    <row r="180" spans="10:45">
      <c r="J180" s="41"/>
      <c r="AN180" s="41"/>
      <c r="AS180" s="41"/>
    </row>
    <row r="181" spans="10:45">
      <c r="J181" s="41"/>
      <c r="AN181" s="41"/>
      <c r="AS181" s="41"/>
    </row>
    <row r="182" spans="10:45">
      <c r="J182" s="41"/>
      <c r="AN182" s="41"/>
      <c r="AS182" s="41"/>
    </row>
    <row r="183" spans="10:45">
      <c r="J183" s="41"/>
      <c r="AN183" s="41"/>
      <c r="AS183" s="41"/>
    </row>
    <row r="184" spans="10:45">
      <c r="J184" s="41"/>
      <c r="AN184" s="41"/>
      <c r="AS184" s="41"/>
    </row>
    <row r="185" spans="10:45">
      <c r="J185" s="41"/>
      <c r="AN185" s="41"/>
      <c r="AS185" s="41"/>
    </row>
    <row r="186" spans="10:45">
      <c r="J186" s="41"/>
      <c r="AN186" s="41"/>
      <c r="AS186" s="41"/>
    </row>
    <row r="187" spans="10:45">
      <c r="J187" s="41"/>
      <c r="AN187" s="41"/>
      <c r="AS187" s="41"/>
    </row>
    <row r="188" spans="10:45">
      <c r="J188" s="41"/>
      <c r="AN188" s="41"/>
      <c r="AS188" s="41"/>
    </row>
    <row r="189" spans="10:45">
      <c r="J189" s="41"/>
      <c r="AN189" s="41"/>
      <c r="AS189" s="41"/>
    </row>
    <row r="190" spans="10:45">
      <c r="J190" s="41"/>
      <c r="AN190" s="41"/>
      <c r="AS190" s="41"/>
    </row>
    <row r="191" spans="10:45">
      <c r="J191" s="41"/>
      <c r="AN191" s="41"/>
      <c r="AS191" s="41"/>
    </row>
    <row r="192" spans="10:45">
      <c r="J192" s="41"/>
      <c r="AN192" s="41"/>
      <c r="AS192" s="41"/>
    </row>
    <row r="193" spans="10:45">
      <c r="J193" s="41"/>
      <c r="AN193" s="41"/>
      <c r="AS193" s="41"/>
    </row>
    <row r="194" spans="10:45">
      <c r="J194" s="41"/>
      <c r="AN194" s="41"/>
      <c r="AS194" s="41"/>
    </row>
    <row r="195" spans="10:45">
      <c r="J195" s="41"/>
      <c r="AN195" s="41"/>
      <c r="AS195" s="41"/>
    </row>
    <row r="196" spans="10:45">
      <c r="J196" s="41"/>
      <c r="AN196" s="41"/>
      <c r="AS196" s="41"/>
    </row>
    <row r="197" spans="10:45">
      <c r="J197" s="41"/>
      <c r="AN197" s="41"/>
      <c r="AS197" s="41"/>
    </row>
    <row r="198" spans="10:45">
      <c r="J198" s="41"/>
      <c r="AN198" s="41"/>
      <c r="AS198" s="41"/>
    </row>
    <row r="199" spans="10:45">
      <c r="J199" s="41"/>
      <c r="AN199" s="41"/>
      <c r="AS199" s="41"/>
    </row>
    <row r="200" spans="10:45">
      <c r="J200" s="41"/>
      <c r="AN200" s="41"/>
      <c r="AS200" s="41"/>
    </row>
    <row r="201" spans="10:45">
      <c r="J201" s="41"/>
      <c r="AN201" s="41"/>
      <c r="AS201" s="41"/>
    </row>
    <row r="202" spans="10:45">
      <c r="J202" s="41"/>
      <c r="AN202" s="41"/>
      <c r="AS202" s="41"/>
    </row>
    <row r="203" spans="10:45">
      <c r="J203" s="41"/>
      <c r="AN203" s="41"/>
      <c r="AS203" s="41"/>
    </row>
    <row r="204" spans="10:45">
      <c r="J204" s="41"/>
      <c r="AN204" s="41"/>
      <c r="AS204" s="41"/>
    </row>
    <row r="205" spans="10:45">
      <c r="J205" s="41"/>
      <c r="AN205" s="41"/>
      <c r="AS205" s="41"/>
    </row>
    <row r="206" spans="10:45">
      <c r="J206" s="41"/>
      <c r="AN206" s="41"/>
      <c r="AS206" s="41"/>
    </row>
    <row r="207" spans="10:45">
      <c r="J207" s="41"/>
      <c r="AN207" s="41"/>
      <c r="AS207" s="41"/>
    </row>
    <row r="208" spans="10:45">
      <c r="J208" s="41"/>
      <c r="AN208" s="41"/>
      <c r="AS208" s="41"/>
    </row>
    <row r="209" spans="10:45">
      <c r="J209" s="41"/>
      <c r="AN209" s="41"/>
      <c r="AS209" s="41"/>
    </row>
    <row r="210" spans="10:45">
      <c r="J210" s="41"/>
      <c r="AN210" s="41"/>
      <c r="AS210" s="41"/>
    </row>
    <row r="211" spans="10:45">
      <c r="J211" s="41"/>
      <c r="AN211" s="41"/>
      <c r="AS211" s="41"/>
    </row>
    <row r="212" spans="10:45">
      <c r="J212" s="41"/>
      <c r="AN212" s="41"/>
      <c r="AS212" s="41"/>
    </row>
    <row r="213" spans="10:45">
      <c r="J213" s="41"/>
      <c r="AN213" s="41"/>
      <c r="AS213" s="41"/>
    </row>
    <row r="214" spans="10:45">
      <c r="J214" s="41"/>
      <c r="AN214" s="41"/>
      <c r="AS214" s="41"/>
    </row>
    <row r="215" spans="10:45">
      <c r="J215" s="41"/>
      <c r="AN215" s="41"/>
      <c r="AS215" s="41"/>
    </row>
    <row r="216" spans="10:45">
      <c r="J216" s="41"/>
      <c r="AN216" s="41"/>
      <c r="AS216" s="41"/>
    </row>
    <row r="217" spans="10:45">
      <c r="J217" s="41"/>
      <c r="AN217" s="41"/>
      <c r="AS217" s="41"/>
    </row>
    <row r="218" spans="10:45">
      <c r="J218" s="41"/>
      <c r="AN218" s="41"/>
      <c r="AS218" s="41"/>
    </row>
    <row r="219" spans="10:45">
      <c r="J219" s="41"/>
      <c r="AN219" s="41"/>
      <c r="AS219" s="41"/>
    </row>
    <row r="220" spans="10:45">
      <c r="J220" s="41"/>
      <c r="AN220" s="41"/>
      <c r="AS220" s="41"/>
    </row>
    <row r="221" spans="10:45">
      <c r="J221" s="41"/>
      <c r="AN221" s="41"/>
      <c r="AS221" s="41"/>
    </row>
    <row r="222" spans="10:45">
      <c r="J222" s="41"/>
      <c r="AN222" s="41"/>
      <c r="AS222" s="41"/>
    </row>
    <row r="223" spans="10:45">
      <c r="J223" s="41"/>
      <c r="AN223" s="41"/>
      <c r="AS223" s="41"/>
    </row>
    <row r="224" spans="10:45">
      <c r="J224" s="41"/>
      <c r="AN224" s="41"/>
      <c r="AS224" s="41"/>
    </row>
    <row r="225" spans="10:45">
      <c r="J225" s="41"/>
      <c r="AN225" s="41"/>
      <c r="AS225" s="41"/>
    </row>
    <row r="226" spans="10:45">
      <c r="J226" s="41"/>
      <c r="AN226" s="41"/>
      <c r="AS226" s="41"/>
    </row>
    <row r="227" spans="10:45">
      <c r="J227" s="41"/>
      <c r="AN227" s="41"/>
      <c r="AS227" s="41"/>
    </row>
    <row r="228" spans="10:45">
      <c r="J228" s="41"/>
      <c r="AN228" s="41"/>
      <c r="AS228" s="41"/>
    </row>
    <row r="229" spans="10:45">
      <c r="J229" s="41"/>
      <c r="AN229" s="41"/>
      <c r="AS229" s="41"/>
    </row>
    <row r="230" spans="10:45">
      <c r="J230" s="41"/>
      <c r="AN230" s="41"/>
      <c r="AS230" s="41"/>
    </row>
    <row r="231" spans="10:45">
      <c r="J231" s="41"/>
      <c r="AN231" s="41"/>
      <c r="AS231" s="41"/>
    </row>
    <row r="232" spans="10:45">
      <c r="J232" s="41"/>
      <c r="AN232" s="41"/>
      <c r="AS232" s="41"/>
    </row>
    <row r="233" spans="10:45">
      <c r="J233" s="41"/>
      <c r="AN233" s="41"/>
      <c r="AS233" s="41"/>
    </row>
    <row r="234" spans="10:45">
      <c r="J234" s="41"/>
      <c r="AN234" s="41"/>
      <c r="AS234" s="41"/>
    </row>
    <row r="235" spans="10:45">
      <c r="J235" s="41"/>
      <c r="AN235" s="41"/>
      <c r="AS235" s="41"/>
    </row>
    <row r="236" spans="10:45">
      <c r="J236" s="41"/>
      <c r="AN236" s="41"/>
      <c r="AS236" s="41"/>
    </row>
    <row r="237" spans="10:45">
      <c r="J237" s="41"/>
      <c r="AN237" s="41"/>
      <c r="AS237" s="41"/>
    </row>
    <row r="238" spans="10:45">
      <c r="J238" s="41"/>
      <c r="AN238" s="41"/>
      <c r="AS238" s="41"/>
    </row>
    <row r="239" spans="10:45">
      <c r="J239" s="41"/>
      <c r="AN239" s="41"/>
      <c r="AS239" s="41"/>
    </row>
    <row r="240" spans="10:45">
      <c r="J240" s="41"/>
      <c r="AN240" s="41"/>
      <c r="AS240" s="41"/>
    </row>
    <row r="241" spans="10:45">
      <c r="J241" s="41"/>
      <c r="AN241" s="41"/>
      <c r="AS241" s="41"/>
    </row>
    <row r="242" spans="10:45">
      <c r="J242" s="41"/>
      <c r="AN242" s="41"/>
      <c r="AS242" s="41"/>
    </row>
    <row r="243" spans="10:45">
      <c r="J243" s="41"/>
      <c r="AN243" s="41"/>
      <c r="AS243" s="41"/>
    </row>
    <row r="244" spans="10:45">
      <c r="J244" s="41"/>
      <c r="AN244" s="41"/>
      <c r="AS244" s="41"/>
    </row>
    <row r="245" spans="10:45">
      <c r="J245" s="41"/>
      <c r="AN245" s="41"/>
      <c r="AS245" s="41"/>
    </row>
    <row r="246" spans="10:45">
      <c r="J246" s="41"/>
      <c r="AN246" s="41"/>
      <c r="AS246" s="41"/>
    </row>
    <row r="247" spans="10:45">
      <c r="J247" s="41"/>
      <c r="AN247" s="41"/>
      <c r="AS247" s="41"/>
    </row>
    <row r="248" spans="10:45">
      <c r="J248" s="41"/>
      <c r="AN248" s="41"/>
      <c r="AS248" s="41"/>
    </row>
    <row r="249" spans="10:45">
      <c r="J249" s="41"/>
      <c r="AN249" s="41"/>
      <c r="AS249" s="41"/>
    </row>
    <row r="250" spans="10:45">
      <c r="J250" s="41"/>
      <c r="AN250" s="41"/>
      <c r="AS250" s="41"/>
    </row>
    <row r="251" spans="10:45">
      <c r="J251" s="41"/>
      <c r="AN251" s="41"/>
      <c r="AS251" s="41"/>
    </row>
    <row r="252" spans="10:45">
      <c r="J252" s="41"/>
      <c r="AN252" s="41"/>
      <c r="AS252" s="41"/>
    </row>
    <row r="253" spans="10:45">
      <c r="J253" s="41"/>
      <c r="AN253" s="41"/>
      <c r="AS253" s="41"/>
    </row>
    <row r="254" spans="10:45">
      <c r="J254" s="41"/>
      <c r="AN254" s="41"/>
      <c r="AS254" s="41"/>
    </row>
    <row r="255" spans="10:45">
      <c r="J255" s="41"/>
      <c r="AN255" s="41"/>
      <c r="AS255" s="41"/>
    </row>
    <row r="256" spans="10:45">
      <c r="J256" s="41"/>
      <c r="AN256" s="41"/>
      <c r="AS256" s="41"/>
    </row>
    <row r="257" spans="10:45">
      <c r="J257" s="41"/>
      <c r="AN257" s="41"/>
      <c r="AS257" s="41"/>
    </row>
    <row r="258" spans="10:45">
      <c r="J258" s="41"/>
      <c r="AN258" s="41"/>
      <c r="AS258" s="41"/>
    </row>
    <row r="259" spans="10:45">
      <c r="J259" s="41"/>
      <c r="AN259" s="41"/>
      <c r="AS259" s="41"/>
    </row>
    <row r="260" spans="10:45">
      <c r="J260" s="41"/>
      <c r="AN260" s="41"/>
      <c r="AS260" s="41"/>
    </row>
    <row r="261" spans="10:45">
      <c r="J261" s="41"/>
      <c r="AN261" s="41"/>
      <c r="AS261" s="41"/>
    </row>
    <row r="262" spans="10:45">
      <c r="J262" s="41"/>
      <c r="AN262" s="41"/>
      <c r="AS262" s="41"/>
    </row>
    <row r="263" spans="10:45">
      <c r="J263" s="41"/>
      <c r="AN263" s="41"/>
      <c r="AS263" s="41"/>
    </row>
    <row r="264" spans="10:45">
      <c r="J264" s="41"/>
      <c r="AN264" s="41"/>
      <c r="AS264" s="41"/>
    </row>
    <row r="265" spans="10:45">
      <c r="J265" s="41"/>
      <c r="AN265" s="41"/>
      <c r="AS265" s="41"/>
    </row>
    <row r="266" spans="10:45">
      <c r="J266" s="41"/>
      <c r="AN266" s="41"/>
      <c r="AS266" s="41"/>
    </row>
    <row r="267" spans="10:45">
      <c r="J267" s="41"/>
      <c r="AN267" s="41"/>
      <c r="AS267" s="41"/>
    </row>
    <row r="268" spans="10:45">
      <c r="J268" s="41"/>
      <c r="AN268" s="41"/>
      <c r="AS268" s="41"/>
    </row>
    <row r="269" spans="10:45">
      <c r="J269" s="41"/>
      <c r="AN269" s="41"/>
      <c r="AS269" s="41"/>
    </row>
    <row r="270" spans="10:45">
      <c r="J270" s="41"/>
      <c r="AN270" s="41"/>
      <c r="AS270" s="41"/>
    </row>
    <row r="271" spans="10:45">
      <c r="J271" s="41"/>
      <c r="AN271" s="41"/>
      <c r="AS271" s="41"/>
    </row>
    <row r="272" spans="10:45">
      <c r="J272" s="41"/>
      <c r="AN272" s="41"/>
      <c r="AS272" s="41"/>
    </row>
    <row r="273" spans="10:45">
      <c r="J273" s="41"/>
      <c r="AN273" s="41"/>
      <c r="AS273" s="41"/>
    </row>
    <row r="274" spans="10:45">
      <c r="J274" s="41"/>
      <c r="AN274" s="41"/>
      <c r="AS274" s="41"/>
    </row>
    <row r="275" spans="10:45">
      <c r="J275" s="41"/>
      <c r="AN275" s="41"/>
      <c r="AS275" s="41"/>
    </row>
    <row r="276" spans="10:45">
      <c r="J276" s="41"/>
      <c r="AN276" s="41"/>
      <c r="AS276" s="41"/>
    </row>
    <row r="277" spans="10:45">
      <c r="J277" s="41"/>
      <c r="AN277" s="41"/>
      <c r="AS277" s="41"/>
    </row>
    <row r="278" spans="10:45">
      <c r="J278" s="41"/>
      <c r="AN278" s="41"/>
      <c r="AS278" s="41"/>
    </row>
    <row r="279" spans="10:45">
      <c r="J279" s="41"/>
      <c r="AN279" s="41"/>
      <c r="AS279" s="41"/>
    </row>
    <row r="280" spans="10:45">
      <c r="J280" s="41"/>
      <c r="AN280" s="41"/>
      <c r="AS280" s="41"/>
    </row>
    <row r="281" spans="10:45">
      <c r="J281" s="41"/>
      <c r="AN281" s="41"/>
      <c r="AS281" s="41"/>
    </row>
    <row r="282" spans="10:45">
      <c r="J282" s="41"/>
      <c r="AN282" s="41"/>
      <c r="AS282" s="41"/>
    </row>
    <row r="283" spans="10:45">
      <c r="J283" s="41"/>
      <c r="AN283" s="41"/>
      <c r="AS283" s="41"/>
    </row>
    <row r="284" spans="10:45">
      <c r="J284" s="41"/>
      <c r="AN284" s="41"/>
      <c r="AS284" s="41"/>
    </row>
    <row r="285" spans="10:45">
      <c r="J285" s="41"/>
      <c r="AN285" s="41"/>
      <c r="AS285" s="41"/>
    </row>
    <row r="286" spans="10:45">
      <c r="J286" s="41"/>
      <c r="AN286" s="41"/>
      <c r="AS286" s="41"/>
    </row>
    <row r="287" spans="10:45">
      <c r="J287" s="41"/>
      <c r="AN287" s="41"/>
      <c r="AS287" s="41"/>
    </row>
    <row r="288" spans="10:45">
      <c r="J288" s="41"/>
      <c r="AN288" s="41"/>
      <c r="AS288" s="41"/>
    </row>
    <row r="289" spans="10:45">
      <c r="J289" s="41"/>
      <c r="AN289" s="41"/>
      <c r="AS289" s="41"/>
    </row>
    <row r="290" spans="10:45">
      <c r="J290" s="41"/>
      <c r="AN290" s="41"/>
      <c r="AS290" s="41"/>
    </row>
    <row r="291" spans="10:45">
      <c r="J291" s="41"/>
      <c r="AN291" s="41"/>
      <c r="AS291" s="41"/>
    </row>
    <row r="292" spans="10:45">
      <c r="J292" s="41"/>
      <c r="AN292" s="41"/>
      <c r="AS292" s="41"/>
    </row>
    <row r="293" spans="10:45">
      <c r="J293" s="41"/>
      <c r="AN293" s="41"/>
      <c r="AS293" s="41"/>
    </row>
    <row r="294" spans="10:45">
      <c r="J294" s="41"/>
      <c r="AN294" s="41"/>
      <c r="AS294" s="41"/>
    </row>
    <row r="295" spans="10:45">
      <c r="J295" s="41"/>
      <c r="AN295" s="41"/>
      <c r="AS295" s="41"/>
    </row>
    <row r="296" spans="10:45">
      <c r="J296" s="41"/>
      <c r="AN296" s="41"/>
      <c r="AS296" s="41"/>
    </row>
    <row r="297" spans="10:45">
      <c r="J297" s="41"/>
      <c r="AN297" s="41"/>
      <c r="AS297" s="41"/>
    </row>
    <row r="298" spans="10:45">
      <c r="J298" s="41"/>
      <c r="AN298" s="41"/>
      <c r="AS298" s="41"/>
    </row>
    <row r="299" spans="10:45">
      <c r="J299" s="41"/>
      <c r="AN299" s="41"/>
      <c r="AS299" s="41"/>
    </row>
    <row r="300" spans="10:45">
      <c r="J300" s="41"/>
      <c r="AN300" s="41"/>
      <c r="AS300" s="41"/>
    </row>
    <row r="301" spans="10:45">
      <c r="J301" s="41"/>
      <c r="AN301" s="41"/>
      <c r="AS301" s="41"/>
    </row>
    <row r="302" spans="10:45">
      <c r="J302" s="41"/>
      <c r="AN302" s="41"/>
      <c r="AS302" s="41"/>
    </row>
    <row r="303" spans="10:45">
      <c r="J303" s="41"/>
      <c r="AN303" s="41"/>
      <c r="AS303" s="41"/>
    </row>
    <row r="304" spans="10:45">
      <c r="J304" s="41"/>
      <c r="AN304" s="41"/>
      <c r="AS304" s="41"/>
    </row>
    <row r="305" spans="10:45">
      <c r="J305" s="41"/>
      <c r="AN305" s="41"/>
      <c r="AS305" s="41"/>
    </row>
    <row r="306" spans="10:45">
      <c r="J306" s="41"/>
      <c r="AN306" s="41"/>
      <c r="AS306" s="41"/>
    </row>
    <row r="307" spans="10:45">
      <c r="J307" s="41"/>
      <c r="AN307" s="41"/>
      <c r="AS307" s="41"/>
    </row>
    <row r="308" spans="10:45">
      <c r="J308" s="41"/>
      <c r="AN308" s="41"/>
      <c r="AS308" s="41"/>
    </row>
    <row r="309" spans="10:45">
      <c r="J309" s="41"/>
      <c r="AN309" s="41"/>
      <c r="AS309" s="41"/>
    </row>
    <row r="310" spans="10:45">
      <c r="J310" s="41"/>
      <c r="AN310" s="41"/>
      <c r="AS310" s="41"/>
    </row>
    <row r="311" spans="10:45">
      <c r="J311" s="41"/>
      <c r="AN311" s="41"/>
      <c r="AS311" s="41"/>
    </row>
    <row r="312" spans="10:45">
      <c r="J312" s="41"/>
      <c r="AN312" s="41"/>
      <c r="AS312" s="41"/>
    </row>
    <row r="313" spans="10:45">
      <c r="J313" s="41"/>
      <c r="AN313" s="41"/>
      <c r="AS313" s="41"/>
    </row>
    <row r="314" spans="10:45">
      <c r="J314" s="41"/>
      <c r="AN314" s="41"/>
      <c r="AS314" s="41"/>
    </row>
    <row r="315" spans="10:45">
      <c r="J315" s="41"/>
      <c r="AN315" s="41"/>
      <c r="AS315" s="41"/>
    </row>
    <row r="316" spans="10:45">
      <c r="J316" s="41"/>
      <c r="AN316" s="41"/>
      <c r="AS316" s="41"/>
    </row>
    <row r="317" spans="10:45">
      <c r="J317" s="41"/>
      <c r="AN317" s="41"/>
      <c r="AS317" s="41"/>
    </row>
    <row r="318" spans="10:45">
      <c r="J318" s="41"/>
      <c r="AN318" s="41"/>
      <c r="AS318" s="41"/>
    </row>
    <row r="319" spans="10:45">
      <c r="J319" s="41"/>
      <c r="AN319" s="41"/>
      <c r="AS319" s="41"/>
    </row>
    <row r="320" spans="10:45">
      <c r="J320" s="41"/>
      <c r="AN320" s="41"/>
      <c r="AS320" s="41"/>
    </row>
    <row r="321" spans="10:45">
      <c r="J321" s="41"/>
      <c r="AN321" s="41"/>
      <c r="AS321" s="41"/>
    </row>
    <row r="322" spans="10:45">
      <c r="J322" s="41"/>
      <c r="AN322" s="41"/>
      <c r="AS322" s="41"/>
    </row>
    <row r="323" spans="10:45">
      <c r="J323" s="41"/>
      <c r="AN323" s="41"/>
      <c r="AS323" s="41"/>
    </row>
    <row r="324" spans="10:45">
      <c r="J324" s="41"/>
      <c r="AN324" s="41"/>
      <c r="AS324" s="41"/>
    </row>
    <row r="325" spans="10:45">
      <c r="J325" s="41"/>
      <c r="AN325" s="41"/>
      <c r="AS325" s="41"/>
    </row>
    <row r="326" spans="10:45">
      <c r="J326" s="41"/>
      <c r="AN326" s="41"/>
      <c r="AS326" s="41"/>
    </row>
    <row r="327" spans="10:45">
      <c r="J327" s="41"/>
      <c r="AN327" s="41"/>
      <c r="AS327" s="41"/>
    </row>
    <row r="328" spans="10:45">
      <c r="J328" s="41"/>
      <c r="AN328" s="41"/>
      <c r="AS328" s="41"/>
    </row>
    <row r="329" spans="10:45">
      <c r="J329" s="41"/>
      <c r="AN329" s="41"/>
      <c r="AS329" s="41"/>
    </row>
    <row r="330" spans="10:45">
      <c r="J330" s="41"/>
      <c r="AN330" s="41"/>
      <c r="AS330" s="41"/>
    </row>
    <row r="331" spans="10:45">
      <c r="J331" s="41"/>
      <c r="AN331" s="41"/>
      <c r="AS331" s="41"/>
    </row>
    <row r="332" spans="10:45">
      <c r="J332" s="41"/>
      <c r="AN332" s="41"/>
      <c r="AS332" s="41"/>
    </row>
    <row r="333" spans="10:45">
      <c r="J333" s="41"/>
      <c r="AN333" s="41"/>
      <c r="AS333" s="41"/>
    </row>
    <row r="334" spans="10:45">
      <c r="J334" s="41"/>
      <c r="AN334" s="41"/>
      <c r="AS334" s="41"/>
    </row>
    <row r="335" spans="10:45">
      <c r="J335" s="41"/>
      <c r="AN335" s="41"/>
      <c r="AS335" s="41"/>
    </row>
    <row r="336" spans="10:45">
      <c r="J336" s="41"/>
      <c r="AN336" s="41"/>
      <c r="AS336" s="41"/>
    </row>
    <row r="337" spans="10:45">
      <c r="J337" s="41"/>
      <c r="AN337" s="41"/>
      <c r="AS337" s="41"/>
    </row>
    <row r="338" spans="10:45">
      <c r="J338" s="41"/>
      <c r="AN338" s="41"/>
      <c r="AS338" s="41"/>
    </row>
    <row r="339" spans="10:45">
      <c r="J339" s="41"/>
      <c r="AN339" s="41"/>
      <c r="AS339" s="41"/>
    </row>
    <row r="340" spans="10:45">
      <c r="J340" s="41"/>
      <c r="AN340" s="41"/>
      <c r="AS340" s="41"/>
    </row>
    <row r="341" spans="10:45">
      <c r="J341" s="41"/>
      <c r="AN341" s="41"/>
      <c r="AS341" s="41"/>
    </row>
    <row r="342" spans="10:45">
      <c r="J342" s="41"/>
      <c r="AN342" s="41"/>
      <c r="AS342" s="41"/>
    </row>
    <row r="343" spans="10:45">
      <c r="J343" s="41"/>
      <c r="AN343" s="41"/>
      <c r="AS343" s="41"/>
    </row>
    <row r="344" spans="10:45">
      <c r="J344" s="41"/>
      <c r="AN344" s="41"/>
      <c r="AS344" s="41"/>
    </row>
    <row r="345" spans="10:45">
      <c r="J345" s="41"/>
      <c r="AN345" s="41"/>
      <c r="AS345" s="41"/>
    </row>
    <row r="346" spans="10:45">
      <c r="J346" s="41"/>
      <c r="AN346" s="41"/>
      <c r="AS346" s="41"/>
    </row>
    <row r="347" spans="10:45">
      <c r="J347" s="41"/>
      <c r="AN347" s="41"/>
      <c r="AS347" s="41"/>
    </row>
    <row r="348" spans="10:45">
      <c r="J348" s="41"/>
      <c r="AN348" s="41"/>
      <c r="AS348" s="41"/>
    </row>
    <row r="349" spans="10:45">
      <c r="J349" s="41"/>
      <c r="AN349" s="41"/>
      <c r="AS349" s="41"/>
    </row>
    <row r="350" spans="10:45">
      <c r="J350" s="41"/>
      <c r="AN350" s="41"/>
      <c r="AS350" s="41"/>
    </row>
    <row r="351" spans="10:45">
      <c r="J351" s="41"/>
      <c r="AN351" s="41"/>
      <c r="AS351" s="41"/>
    </row>
    <row r="352" spans="10:45">
      <c r="J352" s="41"/>
      <c r="AN352" s="41"/>
      <c r="AS352" s="41"/>
    </row>
    <row r="353" spans="10:45">
      <c r="J353" s="41"/>
      <c r="AN353" s="41"/>
      <c r="AS353" s="41"/>
    </row>
    <row r="354" spans="10:45">
      <c r="J354" s="41"/>
      <c r="AN354" s="41"/>
      <c r="AS354" s="41"/>
    </row>
    <row r="355" spans="10:45">
      <c r="J355" s="41"/>
      <c r="AN355" s="41"/>
      <c r="AS355" s="41"/>
    </row>
    <row r="356" spans="10:45">
      <c r="J356" s="41"/>
      <c r="AN356" s="41"/>
      <c r="AS356" s="41"/>
    </row>
    <row r="357" spans="10:45">
      <c r="J357" s="41"/>
      <c r="AN357" s="41"/>
      <c r="AS357" s="41"/>
    </row>
    <row r="358" spans="10:45">
      <c r="J358" s="41"/>
      <c r="AN358" s="41"/>
      <c r="AS358" s="41"/>
    </row>
    <row r="359" spans="10:45">
      <c r="J359" s="41"/>
      <c r="AN359" s="41"/>
      <c r="AS359" s="41"/>
    </row>
    <row r="360" spans="10:45">
      <c r="J360" s="41"/>
      <c r="AN360" s="41"/>
      <c r="AS360" s="41"/>
    </row>
    <row r="361" spans="10:45">
      <c r="J361" s="41"/>
      <c r="AN361" s="41"/>
      <c r="AS361" s="41"/>
    </row>
    <row r="362" spans="10:45">
      <c r="J362" s="41"/>
      <c r="AN362" s="41"/>
      <c r="AS362" s="41"/>
    </row>
    <row r="363" spans="10:45">
      <c r="J363" s="41"/>
      <c r="AN363" s="41"/>
      <c r="AS363" s="41"/>
    </row>
    <row r="364" spans="10:45">
      <c r="J364" s="41"/>
      <c r="AN364" s="41"/>
      <c r="AS364" s="41"/>
    </row>
    <row r="365" spans="10:45">
      <c r="J365" s="41"/>
      <c r="AN365" s="41"/>
      <c r="AS365" s="41"/>
    </row>
    <row r="366" spans="10:45">
      <c r="J366" s="41"/>
      <c r="AN366" s="41"/>
      <c r="AS366" s="41"/>
    </row>
    <row r="367" spans="10:45">
      <c r="J367" s="41"/>
      <c r="AN367" s="41"/>
      <c r="AS367" s="41"/>
    </row>
    <row r="368" spans="10:45">
      <c r="J368" s="41"/>
      <c r="AN368" s="41"/>
      <c r="AS368" s="41"/>
    </row>
    <row r="369" spans="10:45">
      <c r="J369" s="41"/>
      <c r="AN369" s="41"/>
      <c r="AS369" s="41"/>
    </row>
    <row r="370" spans="10:45">
      <c r="J370" s="41"/>
      <c r="AN370" s="41"/>
      <c r="AS370" s="41"/>
    </row>
    <row r="371" spans="10:45">
      <c r="J371" s="41"/>
      <c r="AN371" s="41"/>
      <c r="AS371" s="41"/>
    </row>
    <row r="372" spans="10:45">
      <c r="J372" s="41"/>
      <c r="AN372" s="41"/>
      <c r="AS372" s="41"/>
    </row>
    <row r="373" spans="10:45">
      <c r="J373" s="41"/>
      <c r="AN373" s="41"/>
      <c r="AS373" s="41"/>
    </row>
    <row r="374" spans="10:45">
      <c r="J374" s="41"/>
      <c r="AN374" s="41"/>
      <c r="AS374" s="41"/>
    </row>
    <row r="375" spans="10:45">
      <c r="J375" s="41"/>
      <c r="AN375" s="41"/>
      <c r="AS375" s="41"/>
    </row>
    <row r="376" spans="10:45">
      <c r="J376" s="41"/>
      <c r="AN376" s="41"/>
      <c r="AS376" s="41"/>
    </row>
    <row r="377" spans="10:45">
      <c r="J377" s="41"/>
      <c r="AN377" s="41"/>
      <c r="AS377" s="41"/>
    </row>
    <row r="378" spans="10:45">
      <c r="J378" s="41"/>
      <c r="AN378" s="41"/>
      <c r="AS378" s="41"/>
    </row>
    <row r="379" spans="10:45">
      <c r="J379" s="41"/>
      <c r="AN379" s="41"/>
      <c r="AS379" s="41"/>
    </row>
    <row r="380" spans="10:45">
      <c r="J380" s="41"/>
      <c r="AN380" s="41"/>
      <c r="AS380" s="41"/>
    </row>
    <row r="381" spans="10:45">
      <c r="J381" s="41"/>
      <c r="AN381" s="41"/>
      <c r="AS381" s="41"/>
    </row>
    <row r="382" spans="10:45">
      <c r="J382" s="41"/>
      <c r="AN382" s="41"/>
      <c r="AS382" s="41"/>
    </row>
    <row r="383" spans="10:45">
      <c r="J383" s="41"/>
      <c r="AN383" s="41"/>
      <c r="AS383" s="41"/>
    </row>
    <row r="384" spans="10:45">
      <c r="J384" s="41"/>
      <c r="AN384" s="41"/>
      <c r="AS384" s="41"/>
    </row>
    <row r="385" spans="10:45">
      <c r="J385" s="41"/>
      <c r="AN385" s="41"/>
      <c r="AS385" s="41"/>
    </row>
    <row r="386" spans="10:45">
      <c r="J386" s="41"/>
      <c r="AN386" s="41"/>
      <c r="AS386" s="41"/>
    </row>
    <row r="387" spans="10:45">
      <c r="J387" s="41"/>
      <c r="AN387" s="41"/>
      <c r="AS387" s="41"/>
    </row>
    <row r="388" spans="10:45">
      <c r="J388" s="41"/>
      <c r="AN388" s="41"/>
      <c r="AS388" s="41"/>
    </row>
    <row r="389" spans="10:45">
      <c r="J389" s="41"/>
      <c r="AN389" s="41"/>
      <c r="AS389" s="41"/>
    </row>
    <row r="390" spans="10:45">
      <c r="J390" s="41"/>
      <c r="AN390" s="41"/>
      <c r="AS390" s="41"/>
    </row>
    <row r="391" spans="10:45">
      <c r="J391" s="41"/>
      <c r="AN391" s="41"/>
      <c r="AS391" s="41"/>
    </row>
    <row r="392" spans="10:45">
      <c r="J392" s="41"/>
      <c r="AN392" s="41"/>
      <c r="AS392" s="41"/>
    </row>
    <row r="393" spans="10:45">
      <c r="J393" s="41"/>
      <c r="AN393" s="41"/>
      <c r="AS393" s="41"/>
    </row>
    <row r="394" spans="10:45">
      <c r="J394" s="41"/>
      <c r="AN394" s="41"/>
      <c r="AS394" s="41"/>
    </row>
    <row r="395" spans="10:45">
      <c r="J395" s="41"/>
      <c r="AN395" s="41"/>
      <c r="AS395" s="41"/>
    </row>
    <row r="396" spans="10:45">
      <c r="J396" s="41"/>
      <c r="AN396" s="41"/>
      <c r="AS396" s="41"/>
    </row>
    <row r="397" spans="10:45">
      <c r="J397" s="41"/>
      <c r="AN397" s="41"/>
      <c r="AS397" s="41"/>
    </row>
    <row r="398" spans="10:45">
      <c r="J398" s="41"/>
      <c r="AN398" s="41"/>
      <c r="AS398" s="41"/>
    </row>
    <row r="399" spans="10:45">
      <c r="J399" s="41"/>
      <c r="AN399" s="41"/>
      <c r="AS399" s="41"/>
    </row>
    <row r="400" spans="10:45">
      <c r="J400" s="41"/>
      <c r="AN400" s="41"/>
      <c r="AS400" s="41"/>
    </row>
    <row r="401" spans="10:45">
      <c r="J401" s="41"/>
      <c r="AN401" s="41"/>
      <c r="AS401" s="41"/>
    </row>
    <row r="402" spans="10:45">
      <c r="J402" s="41"/>
      <c r="AN402" s="41"/>
      <c r="AS402" s="41"/>
    </row>
    <row r="403" spans="10:45">
      <c r="J403" s="41"/>
      <c r="AN403" s="41"/>
      <c r="AS403" s="41"/>
    </row>
    <row r="404" spans="10:45">
      <c r="J404" s="41"/>
      <c r="AN404" s="41"/>
      <c r="AS404" s="41"/>
    </row>
    <row r="405" spans="10:45">
      <c r="J405" s="41"/>
      <c r="AN405" s="41"/>
      <c r="AS405" s="41"/>
    </row>
    <row r="406" spans="10:45">
      <c r="J406" s="41"/>
      <c r="AN406" s="41"/>
      <c r="AS406" s="41"/>
    </row>
    <row r="407" spans="10:45">
      <c r="J407" s="41"/>
      <c r="AN407" s="41"/>
      <c r="AS407" s="41"/>
    </row>
    <row r="408" spans="10:45">
      <c r="J408" s="41"/>
      <c r="AN408" s="41"/>
      <c r="AS408" s="41"/>
    </row>
    <row r="409" spans="10:45">
      <c r="J409" s="41"/>
      <c r="AN409" s="41"/>
      <c r="AS409" s="41"/>
    </row>
    <row r="410" spans="10:45">
      <c r="J410" s="41"/>
      <c r="AN410" s="41"/>
      <c r="AS410" s="41"/>
    </row>
    <row r="411" spans="10:45">
      <c r="J411" s="41"/>
      <c r="AN411" s="41"/>
      <c r="AS411" s="41"/>
    </row>
    <row r="412" spans="10:45">
      <c r="J412" s="41"/>
      <c r="AN412" s="41"/>
      <c r="AS412" s="41"/>
    </row>
    <row r="413" spans="10:45">
      <c r="J413" s="41"/>
      <c r="AN413" s="41"/>
      <c r="AS413" s="41"/>
    </row>
    <row r="414" spans="10:45">
      <c r="J414" s="41"/>
      <c r="AN414" s="41"/>
      <c r="AS414" s="41"/>
    </row>
    <row r="415" spans="10:45">
      <c r="J415" s="41"/>
      <c r="AN415" s="41"/>
      <c r="AS415" s="41"/>
    </row>
    <row r="416" spans="10:45">
      <c r="J416" s="41"/>
      <c r="AN416" s="41"/>
      <c r="AS416" s="41"/>
    </row>
    <row r="417" spans="10:45">
      <c r="J417" s="41"/>
      <c r="AN417" s="41"/>
      <c r="AS417" s="41"/>
    </row>
    <row r="418" spans="10:45">
      <c r="J418" s="41"/>
      <c r="AN418" s="41"/>
      <c r="AS418" s="41"/>
    </row>
    <row r="419" spans="10:45">
      <c r="J419" s="41"/>
      <c r="AN419" s="41"/>
      <c r="AS419" s="41"/>
    </row>
    <row r="420" spans="10:45">
      <c r="J420" s="41"/>
      <c r="AN420" s="41"/>
      <c r="AS420" s="41"/>
    </row>
    <row r="421" spans="10:45">
      <c r="J421" s="41"/>
      <c r="AN421" s="41"/>
      <c r="AS421" s="41"/>
    </row>
    <row r="422" spans="10:45">
      <c r="J422" s="41"/>
      <c r="AN422" s="41"/>
      <c r="AS422" s="41"/>
    </row>
    <row r="423" spans="10:45">
      <c r="J423" s="41"/>
      <c r="AN423" s="41"/>
      <c r="AS423" s="41"/>
    </row>
    <row r="424" spans="10:45">
      <c r="J424" s="41"/>
      <c r="AN424" s="41"/>
      <c r="AS424" s="41"/>
    </row>
    <row r="425" spans="10:45">
      <c r="J425" s="41"/>
      <c r="AN425" s="41"/>
      <c r="AS425" s="41"/>
    </row>
    <row r="426" spans="10:45">
      <c r="J426" s="41"/>
      <c r="AN426" s="41"/>
      <c r="AS426" s="41"/>
    </row>
    <row r="427" spans="10:45">
      <c r="J427" s="41"/>
      <c r="AN427" s="41"/>
      <c r="AS427" s="41"/>
    </row>
    <row r="428" spans="10:45">
      <c r="J428" s="41"/>
      <c r="AN428" s="41"/>
      <c r="AS428" s="41"/>
    </row>
    <row r="429" spans="10:45">
      <c r="J429" s="41"/>
      <c r="AN429" s="41"/>
      <c r="AS429" s="41"/>
    </row>
    <row r="430" spans="10:45">
      <c r="J430" s="41"/>
      <c r="AN430" s="41"/>
      <c r="AS430" s="41"/>
    </row>
    <row r="431" spans="10:45">
      <c r="J431" s="41"/>
      <c r="AN431" s="41"/>
      <c r="AS431" s="41"/>
    </row>
    <row r="432" spans="10:45">
      <c r="J432" s="41"/>
      <c r="AN432" s="41"/>
      <c r="AS432" s="41"/>
    </row>
    <row r="433" spans="10:45">
      <c r="J433" s="41"/>
      <c r="AN433" s="41"/>
      <c r="AS433" s="41"/>
    </row>
    <row r="434" spans="10:45">
      <c r="J434" s="41"/>
      <c r="AN434" s="41"/>
      <c r="AS434" s="41"/>
    </row>
    <row r="435" spans="10:45">
      <c r="J435" s="41"/>
      <c r="AN435" s="41"/>
      <c r="AS435" s="41"/>
    </row>
    <row r="436" spans="10:45">
      <c r="J436" s="41"/>
      <c r="AN436" s="41"/>
      <c r="AS436" s="41"/>
    </row>
    <row r="437" spans="10:45">
      <c r="J437" s="41"/>
      <c r="AN437" s="41"/>
      <c r="AS437" s="41"/>
    </row>
    <row r="438" spans="10:45">
      <c r="J438" s="41"/>
      <c r="AN438" s="41"/>
      <c r="AS438" s="41"/>
    </row>
    <row r="439" spans="10:45">
      <c r="J439" s="41"/>
      <c r="AN439" s="41"/>
      <c r="AS439" s="41"/>
    </row>
    <row r="440" spans="10:45">
      <c r="J440" s="41"/>
      <c r="AN440" s="41"/>
      <c r="AS440" s="41"/>
    </row>
    <row r="441" spans="10:45">
      <c r="J441" s="41"/>
      <c r="AN441" s="41"/>
      <c r="AS441" s="41"/>
    </row>
    <row r="442" spans="10:45">
      <c r="J442" s="41"/>
      <c r="AN442" s="41"/>
      <c r="AS442" s="41"/>
    </row>
    <row r="443" spans="10:45">
      <c r="J443" s="41"/>
      <c r="AN443" s="41"/>
      <c r="AS443" s="41"/>
    </row>
    <row r="444" spans="10:45">
      <c r="J444" s="41"/>
      <c r="AN444" s="41"/>
      <c r="AS444" s="41"/>
    </row>
    <row r="445" spans="10:45">
      <c r="J445" s="41"/>
      <c r="AN445" s="41"/>
      <c r="AS445" s="41"/>
    </row>
    <row r="446" spans="10:45">
      <c r="J446" s="41"/>
      <c r="AN446" s="41"/>
      <c r="AS446" s="41"/>
    </row>
    <row r="447" spans="10:45">
      <c r="J447" s="41"/>
      <c r="AN447" s="41"/>
      <c r="AS447" s="41"/>
    </row>
    <row r="448" spans="10:45">
      <c r="J448" s="41"/>
      <c r="AN448" s="41"/>
      <c r="AS448" s="41"/>
    </row>
    <row r="449" spans="10:45">
      <c r="J449" s="41"/>
      <c r="AN449" s="41"/>
      <c r="AS449" s="41"/>
    </row>
    <row r="450" spans="10:45">
      <c r="J450" s="41"/>
      <c r="AN450" s="41"/>
      <c r="AS450" s="41"/>
    </row>
    <row r="451" spans="10:45">
      <c r="J451" s="41"/>
      <c r="AN451" s="41"/>
      <c r="AS451" s="41"/>
    </row>
    <row r="452" spans="10:45">
      <c r="J452" s="41"/>
      <c r="AN452" s="41"/>
      <c r="AS452" s="41"/>
    </row>
    <row r="453" spans="10:45">
      <c r="J453" s="41"/>
      <c r="AN453" s="41"/>
      <c r="AS453" s="41"/>
    </row>
    <row r="454" spans="10:45">
      <c r="J454" s="41"/>
      <c r="AN454" s="41"/>
      <c r="AS454" s="41"/>
    </row>
    <row r="455" spans="10:45">
      <c r="J455" s="41"/>
      <c r="AN455" s="41"/>
      <c r="AS455" s="41"/>
    </row>
    <row r="456" spans="10:45">
      <c r="J456" s="41"/>
      <c r="AN456" s="41"/>
      <c r="AS456" s="41"/>
    </row>
    <row r="457" spans="10:45">
      <c r="J457" s="41"/>
      <c r="AN457" s="41"/>
      <c r="AS457" s="41"/>
    </row>
    <row r="458" spans="10:45">
      <c r="J458" s="41"/>
      <c r="AN458" s="41"/>
      <c r="AS458" s="41"/>
    </row>
    <row r="459" spans="10:45">
      <c r="J459" s="41"/>
      <c r="AN459" s="41"/>
      <c r="AS459" s="41"/>
    </row>
    <row r="460" spans="10:45">
      <c r="J460" s="41"/>
      <c r="AN460" s="41"/>
      <c r="AS460" s="41"/>
    </row>
    <row r="461" spans="10:45">
      <c r="J461" s="41"/>
      <c r="AN461" s="41"/>
      <c r="AS461" s="41"/>
    </row>
    <row r="462" spans="10:45">
      <c r="J462" s="41"/>
      <c r="AN462" s="41"/>
      <c r="AS462" s="41"/>
    </row>
    <row r="463" spans="10:45">
      <c r="J463" s="41"/>
      <c r="AN463" s="41"/>
      <c r="AS463" s="41"/>
    </row>
    <row r="464" spans="10:45">
      <c r="J464" s="41"/>
      <c r="AN464" s="41"/>
      <c r="AS464" s="41"/>
    </row>
    <row r="465" spans="10:45">
      <c r="J465" s="41"/>
      <c r="AN465" s="41"/>
      <c r="AS465" s="41"/>
    </row>
    <row r="466" spans="10:45">
      <c r="J466" s="41"/>
      <c r="AN466" s="41"/>
      <c r="AS466" s="41"/>
    </row>
    <row r="467" spans="10:45">
      <c r="J467" s="41"/>
      <c r="AN467" s="41"/>
      <c r="AS467" s="41"/>
    </row>
    <row r="468" spans="10:45">
      <c r="J468" s="41"/>
      <c r="AN468" s="41"/>
      <c r="AS468" s="41"/>
    </row>
    <row r="469" spans="10:45">
      <c r="J469" s="41"/>
      <c r="AN469" s="41"/>
      <c r="AS469" s="41"/>
    </row>
    <row r="470" spans="10:45">
      <c r="J470" s="41"/>
      <c r="AN470" s="41"/>
      <c r="AS470" s="41"/>
    </row>
    <row r="471" spans="10:45">
      <c r="J471" s="41"/>
      <c r="AN471" s="41"/>
      <c r="AS471" s="41"/>
    </row>
    <row r="472" spans="10:45">
      <c r="J472" s="41"/>
      <c r="AN472" s="41"/>
      <c r="AS472" s="41"/>
    </row>
    <row r="473" spans="10:45">
      <c r="J473" s="41"/>
      <c r="AN473" s="41"/>
      <c r="AS473" s="41"/>
    </row>
    <row r="474" spans="10:45">
      <c r="J474" s="41"/>
      <c r="AN474" s="41"/>
      <c r="AS474" s="41"/>
    </row>
    <row r="475" spans="10:45">
      <c r="J475" s="41"/>
      <c r="AN475" s="41"/>
      <c r="AS475" s="41"/>
    </row>
    <row r="476" spans="10:45">
      <c r="J476" s="41"/>
      <c r="AN476" s="41"/>
      <c r="AS476" s="41"/>
    </row>
    <row r="477" spans="10:45">
      <c r="J477" s="41"/>
      <c r="AN477" s="41"/>
      <c r="AS477" s="41"/>
    </row>
    <row r="478" spans="10:45">
      <c r="J478" s="41"/>
      <c r="AN478" s="41"/>
      <c r="AS478" s="41"/>
    </row>
    <row r="479" spans="10:45">
      <c r="J479" s="41"/>
      <c r="AN479" s="41"/>
      <c r="AS479" s="41"/>
    </row>
    <row r="480" spans="10:45">
      <c r="J480" s="41"/>
      <c r="AN480" s="41"/>
      <c r="AS480" s="41"/>
    </row>
    <row r="481" spans="10:45">
      <c r="J481" s="41"/>
      <c r="AN481" s="41"/>
      <c r="AS481" s="41"/>
    </row>
    <row r="482" spans="10:45">
      <c r="J482" s="41"/>
      <c r="AN482" s="41"/>
      <c r="AS482" s="41"/>
    </row>
    <row r="483" spans="10:45">
      <c r="J483" s="41"/>
      <c r="AN483" s="41"/>
      <c r="AS483" s="41"/>
    </row>
    <row r="484" spans="10:45">
      <c r="J484" s="41"/>
      <c r="AN484" s="41"/>
      <c r="AS484" s="41"/>
    </row>
    <row r="485" spans="10:45">
      <c r="J485" s="41"/>
      <c r="AN485" s="41"/>
      <c r="AS485" s="41"/>
    </row>
    <row r="486" spans="10:45">
      <c r="J486" s="41"/>
      <c r="AN486" s="41"/>
      <c r="AS486" s="41"/>
    </row>
    <row r="487" spans="10:45">
      <c r="J487" s="41"/>
      <c r="AN487" s="41"/>
      <c r="AS487" s="41"/>
    </row>
    <row r="488" spans="10:45">
      <c r="J488" s="41"/>
      <c r="AN488" s="41"/>
      <c r="AS488" s="41"/>
    </row>
    <row r="489" spans="10:45">
      <c r="J489" s="41"/>
      <c r="AN489" s="41"/>
      <c r="AS489" s="41"/>
    </row>
    <row r="490" spans="10:45">
      <c r="J490" s="41"/>
      <c r="AN490" s="41"/>
      <c r="AS490" s="41"/>
    </row>
    <row r="491" spans="10:45">
      <c r="J491" s="41"/>
      <c r="AN491" s="41"/>
      <c r="AS491" s="41"/>
    </row>
    <row r="492" spans="10:45">
      <c r="J492" s="41"/>
      <c r="AN492" s="41"/>
      <c r="AS492" s="41"/>
    </row>
    <row r="493" spans="10:45">
      <c r="J493" s="41"/>
      <c r="AN493" s="41"/>
      <c r="AS493" s="41"/>
    </row>
    <row r="494" spans="10:45">
      <c r="J494" s="41"/>
      <c r="AN494" s="41"/>
      <c r="AS494" s="41"/>
    </row>
    <row r="495" spans="10:45">
      <c r="J495" s="41"/>
      <c r="AN495" s="41"/>
      <c r="AS495" s="41"/>
    </row>
    <row r="496" spans="10:45">
      <c r="J496" s="41"/>
      <c r="AN496" s="41"/>
      <c r="AS496" s="41"/>
    </row>
    <row r="497" spans="10:45">
      <c r="J497" s="41"/>
      <c r="AN497" s="41"/>
      <c r="AS497" s="41"/>
    </row>
    <row r="498" spans="10:45">
      <c r="J498" s="41"/>
      <c r="AN498" s="41"/>
      <c r="AS498" s="41"/>
    </row>
    <row r="499" spans="10:45">
      <c r="J499" s="41"/>
      <c r="AN499" s="41"/>
      <c r="AS499" s="41"/>
    </row>
    <row r="500" spans="10:45">
      <c r="J500" s="41"/>
      <c r="AN500" s="41"/>
      <c r="AS500" s="41"/>
    </row>
    <row r="501" spans="10:45">
      <c r="J501" s="41"/>
      <c r="AN501" s="41"/>
      <c r="AS501" s="41"/>
    </row>
    <row r="502" spans="10:45">
      <c r="J502" s="41"/>
      <c r="AN502" s="41"/>
      <c r="AS502" s="41"/>
    </row>
    <row r="503" spans="10:45">
      <c r="J503" s="41"/>
      <c r="AN503" s="41"/>
      <c r="AS503" s="41"/>
    </row>
    <row r="504" spans="10:45">
      <c r="J504" s="41"/>
      <c r="AN504" s="41"/>
      <c r="AS504" s="41"/>
    </row>
    <row r="505" spans="10:45">
      <c r="J505" s="41"/>
      <c r="AN505" s="41"/>
      <c r="AS505" s="41"/>
    </row>
    <row r="506" spans="10:45">
      <c r="J506" s="41"/>
      <c r="AN506" s="41"/>
      <c r="AS506" s="41"/>
    </row>
    <row r="507" spans="10:45">
      <c r="J507" s="41"/>
      <c r="AN507" s="41"/>
      <c r="AS507" s="41"/>
    </row>
    <row r="508" spans="10:45">
      <c r="J508" s="41"/>
      <c r="AN508" s="41"/>
      <c r="AS508" s="41"/>
    </row>
    <row r="509" spans="10:45">
      <c r="J509" s="41"/>
      <c r="AN509" s="41"/>
      <c r="AS509" s="41"/>
    </row>
    <row r="510" spans="10:45">
      <c r="J510" s="41"/>
      <c r="AN510" s="41"/>
      <c r="AS510" s="41"/>
    </row>
    <row r="511" spans="10:45">
      <c r="J511" s="41"/>
      <c r="AN511" s="41"/>
      <c r="AS511" s="41"/>
    </row>
    <row r="512" spans="10:45">
      <c r="J512" s="41"/>
      <c r="AN512" s="41"/>
      <c r="AS512" s="41"/>
    </row>
    <row r="513" spans="10:45">
      <c r="J513" s="41"/>
      <c r="AN513" s="41"/>
      <c r="AS513" s="41"/>
    </row>
    <row r="514" spans="10:45">
      <c r="J514" s="41"/>
      <c r="AN514" s="41"/>
      <c r="AS514" s="41"/>
    </row>
    <row r="515" spans="10:45">
      <c r="J515" s="41"/>
      <c r="AN515" s="41"/>
      <c r="AS515" s="41"/>
    </row>
    <row r="516" spans="10:45">
      <c r="J516" s="41"/>
      <c r="AN516" s="41"/>
      <c r="AS516" s="41"/>
    </row>
    <row r="517" spans="10:45">
      <c r="J517" s="41"/>
      <c r="AN517" s="41"/>
      <c r="AS517" s="41"/>
    </row>
    <row r="518" spans="10:45">
      <c r="J518" s="41"/>
      <c r="AN518" s="41"/>
      <c r="AS518" s="41"/>
    </row>
    <row r="519" spans="10:45">
      <c r="J519" s="41"/>
      <c r="AN519" s="41"/>
      <c r="AS519" s="41"/>
    </row>
    <row r="520" spans="10:45">
      <c r="J520" s="41"/>
      <c r="AN520" s="41"/>
      <c r="AS520" s="41"/>
    </row>
    <row r="521" spans="10:45">
      <c r="J521" s="41"/>
      <c r="AN521" s="41"/>
      <c r="AS521" s="41"/>
    </row>
    <row r="522" spans="10:45">
      <c r="J522" s="41"/>
      <c r="AN522" s="41"/>
      <c r="AS522" s="41"/>
    </row>
    <row r="523" spans="10:45">
      <c r="J523" s="41"/>
      <c r="AN523" s="41"/>
      <c r="AS523" s="41"/>
    </row>
    <row r="524" spans="10:45">
      <c r="J524" s="41"/>
      <c r="AN524" s="41"/>
      <c r="AS524" s="41"/>
    </row>
    <row r="525" spans="10:45">
      <c r="J525" s="41"/>
      <c r="AN525" s="41"/>
      <c r="AS525" s="41"/>
    </row>
    <row r="526" spans="10:45">
      <c r="J526" s="41"/>
      <c r="AN526" s="41"/>
      <c r="AS526" s="41"/>
    </row>
    <row r="527" spans="10:45">
      <c r="J527" s="41"/>
      <c r="AN527" s="41"/>
      <c r="AS527" s="41"/>
    </row>
    <row r="528" spans="10:45">
      <c r="J528" s="41"/>
      <c r="AN528" s="41"/>
      <c r="AS528" s="41"/>
    </row>
    <row r="529" spans="10:45">
      <c r="J529" s="41"/>
      <c r="AN529" s="41"/>
      <c r="AS529" s="41"/>
    </row>
    <row r="530" spans="10:45">
      <c r="J530" s="41"/>
      <c r="AN530" s="41"/>
      <c r="AS530" s="41"/>
    </row>
    <row r="531" spans="10:45">
      <c r="J531" s="41"/>
      <c r="AN531" s="41"/>
      <c r="AS531" s="41"/>
    </row>
    <row r="532" spans="10:45">
      <c r="J532" s="41"/>
      <c r="AN532" s="41"/>
      <c r="AS532" s="41"/>
    </row>
    <row r="533" spans="10:45">
      <c r="J533" s="41"/>
      <c r="AN533" s="41"/>
      <c r="AS533" s="41"/>
    </row>
    <row r="534" spans="10:45">
      <c r="J534" s="41"/>
      <c r="AN534" s="41"/>
      <c r="AS534" s="41"/>
    </row>
    <row r="535" spans="10:45">
      <c r="J535" s="41"/>
      <c r="AN535" s="41"/>
      <c r="AS535" s="41"/>
    </row>
    <row r="536" spans="10:45">
      <c r="J536" s="41"/>
      <c r="AN536" s="41"/>
      <c r="AS536" s="41"/>
    </row>
    <row r="537" spans="10:45">
      <c r="J537" s="41"/>
      <c r="AN537" s="41"/>
      <c r="AS537" s="41"/>
    </row>
    <row r="538" spans="10:45">
      <c r="J538" s="41"/>
      <c r="AN538" s="41"/>
      <c r="AS538" s="41"/>
    </row>
    <row r="539" spans="10:45">
      <c r="J539" s="41"/>
      <c r="AN539" s="41"/>
      <c r="AS539" s="41"/>
    </row>
    <row r="540" spans="10:45">
      <c r="J540" s="41"/>
      <c r="AN540" s="41"/>
      <c r="AS540" s="41"/>
    </row>
    <row r="541" spans="10:45">
      <c r="J541" s="41"/>
      <c r="AN541" s="41"/>
      <c r="AS541" s="41"/>
    </row>
    <row r="542" spans="10:45">
      <c r="J542" s="41"/>
      <c r="AN542" s="41"/>
      <c r="AS542" s="41"/>
    </row>
    <row r="543" spans="10:45">
      <c r="J543" s="41"/>
      <c r="AN543" s="41"/>
      <c r="AS543" s="41"/>
    </row>
    <row r="544" spans="10:45">
      <c r="J544" s="41"/>
      <c r="AN544" s="41"/>
      <c r="AS544" s="41"/>
    </row>
    <row r="545" spans="10:45">
      <c r="J545" s="41"/>
      <c r="AN545" s="41"/>
      <c r="AS545" s="41"/>
    </row>
    <row r="546" spans="10:45">
      <c r="J546" s="41"/>
      <c r="AN546" s="41"/>
      <c r="AS546" s="41"/>
    </row>
    <row r="547" spans="10:45">
      <c r="J547" s="41"/>
      <c r="AN547" s="41"/>
      <c r="AS547" s="41"/>
    </row>
    <row r="548" spans="10:45">
      <c r="J548" s="41"/>
      <c r="AN548" s="41"/>
      <c r="AS548" s="41"/>
    </row>
    <row r="549" spans="10:45">
      <c r="J549" s="41"/>
      <c r="AN549" s="41"/>
      <c r="AS549" s="41"/>
    </row>
    <row r="550" spans="10:45">
      <c r="J550" s="41"/>
      <c r="AN550" s="41"/>
      <c r="AS550" s="41"/>
    </row>
    <row r="551" spans="10:45">
      <c r="J551" s="41"/>
      <c r="AN551" s="41"/>
      <c r="AS551" s="41"/>
    </row>
    <row r="552" spans="10:45">
      <c r="J552" s="41"/>
      <c r="AN552" s="41"/>
      <c r="AS552" s="41"/>
    </row>
    <row r="553" spans="10:45">
      <c r="J553" s="41"/>
      <c r="AN553" s="41"/>
      <c r="AS553" s="41"/>
    </row>
    <row r="554" spans="10:45">
      <c r="J554" s="41"/>
      <c r="AN554" s="41"/>
      <c r="AS554" s="41"/>
    </row>
    <row r="555" spans="10:45">
      <c r="J555" s="41"/>
      <c r="AN555" s="41"/>
      <c r="AS555" s="41"/>
    </row>
    <row r="556" spans="10:45">
      <c r="J556" s="41"/>
      <c r="AN556" s="41"/>
      <c r="AS556" s="41"/>
    </row>
    <row r="557" spans="10:45">
      <c r="J557" s="41"/>
      <c r="AN557" s="41"/>
      <c r="AS557" s="41"/>
    </row>
    <row r="558" spans="10:45">
      <c r="J558" s="41"/>
      <c r="AN558" s="41"/>
      <c r="AS558" s="41"/>
    </row>
    <row r="559" spans="10:45">
      <c r="J559" s="41"/>
      <c r="AN559" s="41"/>
      <c r="AS559" s="41"/>
    </row>
    <row r="560" spans="10:45">
      <c r="J560" s="41"/>
      <c r="AN560" s="41"/>
      <c r="AS560" s="41"/>
    </row>
    <row r="561" spans="10:45">
      <c r="J561" s="41"/>
      <c r="AN561" s="41"/>
      <c r="AS561" s="41"/>
    </row>
    <row r="562" spans="10:45">
      <c r="J562" s="41"/>
      <c r="AN562" s="41"/>
      <c r="AS562" s="41"/>
    </row>
    <row r="563" spans="10:45">
      <c r="J563" s="41"/>
      <c r="AN563" s="41"/>
      <c r="AS563" s="41"/>
    </row>
    <row r="564" spans="10:45">
      <c r="J564" s="41"/>
      <c r="AN564" s="41"/>
      <c r="AS564" s="41"/>
    </row>
    <row r="565" spans="10:45">
      <c r="J565" s="41"/>
      <c r="AN565" s="41"/>
      <c r="AS565" s="41"/>
    </row>
    <row r="566" spans="10:45">
      <c r="J566" s="41"/>
      <c r="AN566" s="41"/>
      <c r="AS566" s="41"/>
    </row>
    <row r="567" spans="10:45">
      <c r="J567" s="41"/>
      <c r="AN567" s="41"/>
      <c r="AS567" s="41"/>
    </row>
    <row r="568" spans="10:45">
      <c r="J568" s="41"/>
      <c r="AN568" s="41"/>
      <c r="AS568" s="41"/>
    </row>
    <row r="569" spans="10:45">
      <c r="J569" s="41"/>
      <c r="AN569" s="41"/>
      <c r="AS569" s="41"/>
    </row>
    <row r="570" spans="10:45">
      <c r="J570" s="41"/>
      <c r="AN570" s="41"/>
      <c r="AS570" s="41"/>
    </row>
    <row r="571" spans="10:45">
      <c r="J571" s="41"/>
      <c r="AN571" s="41"/>
      <c r="AS571" s="41"/>
    </row>
    <row r="572" spans="10:45">
      <c r="J572" s="41"/>
      <c r="AN572" s="41"/>
      <c r="AS572" s="41"/>
    </row>
    <row r="573" spans="10:45">
      <c r="J573" s="41"/>
      <c r="AN573" s="41"/>
      <c r="AS573" s="41"/>
    </row>
    <row r="574" spans="10:45">
      <c r="J574" s="41"/>
      <c r="AN574" s="41"/>
      <c r="AS574" s="41"/>
    </row>
    <row r="575" spans="10:45">
      <c r="J575" s="41"/>
      <c r="AN575" s="41"/>
      <c r="AS575" s="41"/>
    </row>
    <row r="576" spans="10:45">
      <c r="J576" s="41"/>
      <c r="AN576" s="41"/>
      <c r="AS576" s="41"/>
    </row>
    <row r="577" spans="10:45">
      <c r="J577" s="41"/>
      <c r="AN577" s="41"/>
      <c r="AS577" s="41"/>
    </row>
    <row r="578" spans="10:45">
      <c r="J578" s="41"/>
      <c r="AN578" s="41"/>
      <c r="AS578" s="41"/>
    </row>
    <row r="579" spans="10:45">
      <c r="J579" s="41"/>
      <c r="AN579" s="41"/>
      <c r="AS579" s="41"/>
    </row>
    <row r="580" spans="10:45">
      <c r="J580" s="41"/>
      <c r="AN580" s="41"/>
      <c r="AS580" s="41"/>
    </row>
    <row r="581" spans="10:45">
      <c r="J581" s="41"/>
      <c r="AN581" s="41"/>
      <c r="AS581" s="41"/>
    </row>
    <row r="582" spans="10:45">
      <c r="J582" s="41"/>
      <c r="AN582" s="41"/>
      <c r="AS582" s="41"/>
    </row>
    <row r="583" spans="10:45">
      <c r="J583" s="41"/>
      <c r="AN583" s="41"/>
      <c r="AS583" s="41"/>
    </row>
    <row r="584" spans="10:45">
      <c r="J584" s="41"/>
      <c r="AN584" s="41"/>
      <c r="AS584" s="41"/>
    </row>
    <row r="585" spans="10:45">
      <c r="J585" s="41"/>
      <c r="AN585" s="41"/>
      <c r="AS585" s="41"/>
    </row>
    <row r="586" spans="10:45">
      <c r="J586" s="41"/>
      <c r="AN586" s="41"/>
      <c r="AS586" s="41"/>
    </row>
    <row r="587" spans="10:45">
      <c r="J587" s="41"/>
      <c r="AN587" s="41"/>
      <c r="AS587" s="41"/>
    </row>
    <row r="588" spans="10:45">
      <c r="J588" s="41"/>
      <c r="AN588" s="41"/>
      <c r="AS588" s="41"/>
    </row>
    <row r="589" spans="10:45">
      <c r="J589" s="41"/>
      <c r="AN589" s="41"/>
      <c r="AS589" s="41"/>
    </row>
    <row r="590" spans="10:45">
      <c r="J590" s="41"/>
      <c r="AN590" s="41"/>
      <c r="AS590" s="41"/>
    </row>
    <row r="591" spans="10:45">
      <c r="J591" s="41"/>
      <c r="AN591" s="41"/>
      <c r="AS591" s="41"/>
    </row>
    <row r="592" spans="10:45">
      <c r="J592" s="41"/>
      <c r="AN592" s="41"/>
      <c r="AS592" s="41"/>
    </row>
    <row r="593" spans="10:45">
      <c r="J593" s="41"/>
      <c r="AN593" s="41"/>
      <c r="AS593" s="41"/>
    </row>
    <row r="594" spans="10:45">
      <c r="J594" s="41"/>
      <c r="AN594" s="41"/>
      <c r="AS594" s="41"/>
    </row>
    <row r="595" spans="10:45">
      <c r="J595" s="41"/>
      <c r="AN595" s="41"/>
      <c r="AS595" s="41"/>
    </row>
    <row r="596" spans="10:45">
      <c r="J596" s="41"/>
      <c r="AN596" s="41"/>
      <c r="AS596" s="41"/>
    </row>
    <row r="597" spans="10:45">
      <c r="J597" s="41"/>
      <c r="AN597" s="41"/>
      <c r="AS597" s="41"/>
    </row>
    <row r="598" spans="10:45">
      <c r="J598" s="41"/>
      <c r="AN598" s="41"/>
      <c r="AS598" s="41"/>
    </row>
    <row r="599" spans="10:45">
      <c r="J599" s="41"/>
      <c r="AN599" s="41"/>
      <c r="AS599" s="41"/>
    </row>
    <row r="600" spans="10:45">
      <c r="J600" s="41"/>
      <c r="AN600" s="41"/>
      <c r="AS600" s="41"/>
    </row>
    <row r="601" spans="10:45">
      <c r="J601" s="41"/>
      <c r="AN601" s="41"/>
      <c r="AS601" s="41"/>
    </row>
    <row r="602" spans="10:45">
      <c r="J602" s="41"/>
      <c r="AN602" s="41"/>
      <c r="AS602" s="41"/>
    </row>
    <row r="603" spans="10:45">
      <c r="J603" s="41"/>
      <c r="AN603" s="41"/>
      <c r="AS603" s="41"/>
    </row>
    <row r="604" spans="10:45">
      <c r="J604" s="41"/>
      <c r="AN604" s="41"/>
      <c r="AS604" s="41"/>
    </row>
    <row r="605" spans="10:45">
      <c r="J605" s="41"/>
      <c r="AN605" s="41"/>
      <c r="AS605" s="41"/>
    </row>
    <row r="606" spans="10:45">
      <c r="J606" s="41"/>
      <c r="AN606" s="41"/>
      <c r="AS606" s="41"/>
    </row>
    <row r="607" spans="10:45">
      <c r="J607" s="41"/>
      <c r="AN607" s="41"/>
      <c r="AS607" s="41"/>
    </row>
    <row r="608" spans="10:45">
      <c r="J608" s="41"/>
      <c r="AN608" s="41"/>
      <c r="AS608" s="41"/>
    </row>
    <row r="609" spans="10:45">
      <c r="J609" s="41"/>
      <c r="AN609" s="41"/>
      <c r="AS609" s="41"/>
    </row>
    <row r="610" spans="10:45">
      <c r="J610" s="41"/>
      <c r="AN610" s="41"/>
      <c r="AS610" s="41"/>
    </row>
    <row r="611" spans="10:45">
      <c r="J611" s="41"/>
      <c r="AN611" s="41"/>
      <c r="AS611" s="41"/>
    </row>
    <row r="612" spans="10:45">
      <c r="J612" s="41"/>
      <c r="AN612" s="41"/>
      <c r="AS612" s="41"/>
    </row>
    <row r="613" spans="10:45">
      <c r="J613" s="41"/>
      <c r="AN613" s="41"/>
      <c r="AS613" s="41"/>
    </row>
    <row r="614" spans="10:45">
      <c r="J614" s="41"/>
      <c r="AN614" s="41"/>
      <c r="AS614" s="41"/>
    </row>
    <row r="615" spans="10:45">
      <c r="J615" s="41"/>
      <c r="AN615" s="41"/>
      <c r="AS615" s="41"/>
    </row>
    <row r="616" spans="10:45">
      <c r="J616" s="41"/>
      <c r="AN616" s="41"/>
      <c r="AS616" s="41"/>
    </row>
    <row r="617" spans="10:45">
      <c r="J617" s="41"/>
      <c r="AN617" s="41"/>
      <c r="AS617" s="41"/>
    </row>
    <row r="618" spans="10:45">
      <c r="J618" s="41"/>
      <c r="AN618" s="41"/>
      <c r="AS618" s="41"/>
    </row>
    <row r="619" spans="10:45">
      <c r="J619" s="41"/>
      <c r="AN619" s="41"/>
      <c r="AS619" s="41"/>
    </row>
    <row r="620" spans="10:45">
      <c r="J620" s="41"/>
      <c r="AN620" s="41"/>
      <c r="AS620" s="41"/>
    </row>
    <row r="621" spans="10:45">
      <c r="J621" s="41"/>
      <c r="AN621" s="41"/>
      <c r="AS621" s="41"/>
    </row>
    <row r="622" spans="10:45">
      <c r="J622" s="41"/>
      <c r="AN622" s="41"/>
      <c r="AS622" s="41"/>
    </row>
    <row r="623" spans="10:45">
      <c r="J623" s="41"/>
      <c r="AN623" s="41"/>
      <c r="AS623" s="41"/>
    </row>
    <row r="624" spans="10:45">
      <c r="J624" s="41"/>
      <c r="AN624" s="41"/>
      <c r="AS624" s="41"/>
    </row>
    <row r="625" spans="10:45">
      <c r="J625" s="41"/>
      <c r="AN625" s="41"/>
      <c r="AS625" s="41"/>
    </row>
    <row r="626" spans="10:45">
      <c r="J626" s="41"/>
      <c r="AN626" s="41"/>
      <c r="AS626" s="41"/>
    </row>
    <row r="627" spans="10:45">
      <c r="J627" s="41"/>
      <c r="AN627" s="41"/>
      <c r="AS627" s="41"/>
    </row>
    <row r="628" spans="10:45">
      <c r="J628" s="41"/>
      <c r="AN628" s="41"/>
      <c r="AS628" s="41"/>
    </row>
    <row r="629" spans="10:45">
      <c r="J629" s="41"/>
      <c r="AN629" s="41"/>
      <c r="AS629" s="41"/>
    </row>
    <row r="630" spans="10:45">
      <c r="J630" s="41"/>
      <c r="AN630" s="41"/>
      <c r="AS630" s="41"/>
    </row>
    <row r="631" spans="10:45">
      <c r="J631" s="41"/>
      <c r="AN631" s="41"/>
      <c r="AS631" s="41"/>
    </row>
    <row r="632" spans="10:45">
      <c r="J632" s="41"/>
      <c r="AN632" s="41"/>
      <c r="AS632" s="41"/>
    </row>
    <row r="633" spans="10:45">
      <c r="J633" s="41"/>
      <c r="AN633" s="41"/>
      <c r="AS633" s="41"/>
    </row>
    <row r="634" spans="10:45">
      <c r="J634" s="41"/>
      <c r="AN634" s="41"/>
      <c r="AS634" s="41"/>
    </row>
    <row r="635" spans="10:45">
      <c r="J635" s="41"/>
      <c r="AN635" s="41"/>
      <c r="AS635" s="41"/>
    </row>
    <row r="636" spans="10:45">
      <c r="J636" s="41"/>
      <c r="AN636" s="41"/>
      <c r="AS636" s="41"/>
    </row>
    <row r="637" spans="10:45">
      <c r="J637" s="41"/>
      <c r="AN637" s="41"/>
      <c r="AS637" s="41"/>
    </row>
    <row r="638" spans="10:45">
      <c r="J638" s="41"/>
      <c r="AN638" s="41"/>
      <c r="AS638" s="41"/>
    </row>
    <row r="639" spans="10:45">
      <c r="J639" s="41"/>
      <c r="AN639" s="41"/>
      <c r="AS639" s="41"/>
    </row>
    <row r="640" spans="10:45">
      <c r="J640" s="41"/>
      <c r="AN640" s="41"/>
      <c r="AS640" s="41"/>
    </row>
    <row r="641" spans="10:45">
      <c r="J641" s="41"/>
      <c r="AN641" s="41"/>
      <c r="AS641" s="41"/>
    </row>
    <row r="642" spans="10:45">
      <c r="J642" s="41"/>
      <c r="AN642" s="41"/>
      <c r="AS642" s="41"/>
    </row>
    <row r="643" spans="10:45">
      <c r="J643" s="41"/>
      <c r="AN643" s="41"/>
      <c r="AS643" s="41"/>
    </row>
    <row r="644" spans="10:45">
      <c r="J644" s="41"/>
      <c r="AN644" s="41"/>
      <c r="AS644" s="41"/>
    </row>
    <row r="645" spans="10:45">
      <c r="J645" s="41"/>
      <c r="AN645" s="41"/>
      <c r="AS645" s="41"/>
    </row>
    <row r="646" spans="10:45">
      <c r="J646" s="41"/>
      <c r="AN646" s="41"/>
      <c r="AS646" s="41"/>
    </row>
    <row r="647" spans="10:45">
      <c r="J647" s="41"/>
      <c r="AN647" s="41"/>
      <c r="AS647" s="41"/>
    </row>
    <row r="648" spans="10:45">
      <c r="J648" s="41"/>
      <c r="AN648" s="41"/>
      <c r="AS648" s="41"/>
    </row>
    <row r="649" spans="10:45">
      <c r="J649" s="41"/>
      <c r="AN649" s="41"/>
      <c r="AS649" s="41"/>
    </row>
    <row r="650" spans="10:45">
      <c r="J650" s="41"/>
      <c r="AN650" s="41"/>
      <c r="AS650" s="41"/>
    </row>
    <row r="651" spans="10:45">
      <c r="J651" s="41"/>
      <c r="AN651" s="41"/>
      <c r="AS651" s="41"/>
    </row>
    <row r="652" spans="10:45">
      <c r="J652" s="41"/>
      <c r="AN652" s="41"/>
      <c r="AS652" s="41"/>
    </row>
    <row r="653" spans="10:45">
      <c r="J653" s="41"/>
      <c r="AN653" s="41"/>
      <c r="AS653" s="41"/>
    </row>
    <row r="654" spans="10:45">
      <c r="J654" s="41"/>
      <c r="AN654" s="41"/>
      <c r="AS654" s="41"/>
    </row>
    <row r="655" spans="10:45">
      <c r="J655" s="41"/>
      <c r="AN655" s="41"/>
      <c r="AS655" s="41"/>
    </row>
    <row r="656" spans="10:45">
      <c r="J656" s="41"/>
      <c r="AN656" s="41"/>
      <c r="AS656" s="41"/>
    </row>
    <row r="657" spans="10:45">
      <c r="J657" s="41"/>
      <c r="AN657" s="41"/>
      <c r="AS657" s="41"/>
    </row>
    <row r="658" spans="10:45">
      <c r="J658" s="41"/>
      <c r="AN658" s="41"/>
      <c r="AS658" s="41"/>
    </row>
    <row r="659" spans="10:45">
      <c r="J659" s="41"/>
      <c r="AN659" s="41"/>
      <c r="AS659" s="41"/>
    </row>
    <row r="660" spans="10:45">
      <c r="J660" s="41"/>
      <c r="AN660" s="41"/>
      <c r="AS660" s="41"/>
    </row>
    <row r="661" spans="10:45">
      <c r="J661" s="41"/>
      <c r="AN661" s="41"/>
      <c r="AS661" s="41"/>
    </row>
    <row r="662" spans="10:45">
      <c r="J662" s="41"/>
      <c r="AN662" s="41"/>
      <c r="AS662" s="41"/>
    </row>
    <row r="663" spans="10:45">
      <c r="J663" s="41"/>
      <c r="AN663" s="41"/>
      <c r="AS663" s="41"/>
    </row>
    <row r="664" spans="10:45">
      <c r="J664" s="41"/>
      <c r="AN664" s="41"/>
      <c r="AS664" s="41"/>
    </row>
    <row r="665" spans="10:45">
      <c r="J665" s="41"/>
      <c r="AN665" s="41"/>
      <c r="AS665" s="41"/>
    </row>
    <row r="666" spans="10:45">
      <c r="J666" s="41"/>
      <c r="AN666" s="41"/>
      <c r="AS666" s="41"/>
    </row>
    <row r="667" spans="10:45">
      <c r="J667" s="41"/>
      <c r="AN667" s="41"/>
      <c r="AS667" s="41"/>
    </row>
    <row r="668" spans="10:45">
      <c r="J668" s="41"/>
      <c r="AN668" s="41"/>
      <c r="AS668" s="41"/>
    </row>
    <row r="669" spans="10:45">
      <c r="J669" s="41"/>
      <c r="AN669" s="41"/>
      <c r="AS669" s="41"/>
    </row>
    <row r="670" spans="10:45">
      <c r="J670" s="41"/>
      <c r="AN670" s="41"/>
      <c r="AS670" s="41"/>
    </row>
    <row r="671" spans="10:45">
      <c r="J671" s="41"/>
      <c r="AN671" s="41"/>
      <c r="AS671" s="41"/>
    </row>
    <row r="672" spans="10:45">
      <c r="J672" s="41"/>
      <c r="AN672" s="41"/>
      <c r="AS672" s="41"/>
    </row>
    <row r="673" spans="10:45">
      <c r="J673" s="41"/>
      <c r="AN673" s="41"/>
      <c r="AS673" s="41"/>
    </row>
    <row r="674" spans="10:45">
      <c r="J674" s="41"/>
      <c r="AN674" s="41"/>
      <c r="AS674" s="41"/>
    </row>
    <row r="675" spans="10:45">
      <c r="J675" s="41"/>
      <c r="AN675" s="41"/>
      <c r="AS675" s="41"/>
    </row>
    <row r="676" spans="10:45">
      <c r="J676" s="41"/>
      <c r="AN676" s="41"/>
      <c r="AS676" s="41"/>
    </row>
    <row r="677" spans="10:45">
      <c r="J677" s="41"/>
      <c r="AN677" s="41"/>
      <c r="AS677" s="41"/>
    </row>
    <row r="678" spans="10:45">
      <c r="J678" s="41"/>
      <c r="AN678" s="41"/>
      <c r="AS678" s="41"/>
    </row>
    <row r="679" spans="10:45">
      <c r="J679" s="41"/>
      <c r="AN679" s="41"/>
      <c r="AS679" s="41"/>
    </row>
    <row r="680" spans="10:45">
      <c r="J680" s="41"/>
      <c r="AN680" s="41"/>
      <c r="AS680" s="41"/>
    </row>
    <row r="681" spans="10:45">
      <c r="J681" s="41"/>
      <c r="AN681" s="41"/>
      <c r="AS681" s="41"/>
    </row>
    <row r="682" spans="10:45">
      <c r="J682" s="41"/>
      <c r="AN682" s="41"/>
      <c r="AS682" s="41"/>
    </row>
    <row r="683" spans="10:45">
      <c r="J683" s="41"/>
      <c r="AN683" s="41"/>
      <c r="AS683" s="41"/>
    </row>
    <row r="684" spans="10:45">
      <c r="J684" s="41"/>
      <c r="AN684" s="41"/>
      <c r="AS684" s="41"/>
    </row>
    <row r="685" spans="10:45">
      <c r="J685" s="41"/>
      <c r="AN685" s="41"/>
      <c r="AS685" s="41"/>
    </row>
    <row r="686" spans="10:45">
      <c r="J686" s="41"/>
      <c r="AN686" s="41"/>
      <c r="AS686" s="41"/>
    </row>
    <row r="687" spans="10:45">
      <c r="J687" s="41"/>
      <c r="AN687" s="41"/>
      <c r="AS687" s="41"/>
    </row>
    <row r="688" spans="10:45">
      <c r="J688" s="41"/>
      <c r="AN688" s="41"/>
      <c r="AS688" s="41"/>
    </row>
    <row r="689" spans="10:45">
      <c r="J689" s="41"/>
      <c r="AN689" s="41"/>
      <c r="AS689" s="41"/>
    </row>
    <row r="690" spans="10:45">
      <c r="J690" s="41"/>
      <c r="AN690" s="41"/>
      <c r="AS690" s="41"/>
    </row>
    <row r="691" spans="10:45">
      <c r="J691" s="41"/>
      <c r="AN691" s="41"/>
      <c r="AS691" s="41"/>
    </row>
    <row r="692" spans="10:45">
      <c r="J692" s="41"/>
      <c r="AN692" s="41"/>
      <c r="AS692" s="41"/>
    </row>
    <row r="693" spans="10:45">
      <c r="J693" s="41"/>
      <c r="AN693" s="41"/>
      <c r="AS693" s="41"/>
    </row>
    <row r="694" spans="10:45">
      <c r="J694" s="41"/>
      <c r="AN694" s="41"/>
      <c r="AS694" s="41"/>
    </row>
    <row r="695" spans="10:45">
      <c r="J695" s="41"/>
      <c r="AN695" s="41"/>
      <c r="AS695" s="41"/>
    </row>
    <row r="696" spans="10:45">
      <c r="J696" s="41"/>
      <c r="AN696" s="41"/>
      <c r="AS696" s="41"/>
    </row>
    <row r="697" spans="10:45">
      <c r="J697" s="41"/>
      <c r="AN697" s="41"/>
      <c r="AS697" s="41"/>
    </row>
    <row r="698" spans="10:45">
      <c r="J698" s="41"/>
      <c r="AN698" s="41"/>
      <c r="AS698" s="41"/>
    </row>
    <row r="699" spans="10:45">
      <c r="J699" s="41"/>
      <c r="AN699" s="41"/>
      <c r="AS699" s="41"/>
    </row>
    <row r="700" spans="10:45">
      <c r="J700" s="41"/>
      <c r="AN700" s="41"/>
      <c r="AS700" s="41"/>
    </row>
    <row r="701" spans="10:45">
      <c r="J701" s="41"/>
      <c r="AN701" s="41"/>
      <c r="AS701" s="41"/>
    </row>
    <row r="702" spans="10:45">
      <c r="J702" s="41"/>
      <c r="AN702" s="41"/>
      <c r="AS702" s="41"/>
    </row>
    <row r="703" spans="10:45">
      <c r="J703" s="41"/>
      <c r="AN703" s="41"/>
      <c r="AS703" s="41"/>
    </row>
    <row r="704" spans="10:45">
      <c r="J704" s="41"/>
      <c r="AN704" s="41"/>
      <c r="AS704" s="41"/>
    </row>
    <row r="705" spans="10:45">
      <c r="J705" s="41"/>
      <c r="AN705" s="41"/>
      <c r="AS705" s="41"/>
    </row>
    <row r="706" spans="10:45">
      <c r="J706" s="41"/>
      <c r="AN706" s="41"/>
      <c r="AS706" s="41"/>
    </row>
    <row r="707" spans="10:45">
      <c r="J707" s="41"/>
      <c r="AN707" s="41"/>
      <c r="AS707" s="41"/>
    </row>
    <row r="708" spans="10:45">
      <c r="J708" s="41"/>
      <c r="AN708" s="41"/>
      <c r="AS708" s="41"/>
    </row>
    <row r="709" spans="10:45">
      <c r="J709" s="41"/>
      <c r="AN709" s="41"/>
      <c r="AS709" s="41"/>
    </row>
    <row r="710" spans="10:45">
      <c r="J710" s="41"/>
      <c r="AN710" s="41"/>
      <c r="AS710" s="41"/>
    </row>
    <row r="711" spans="10:45">
      <c r="J711" s="41"/>
      <c r="AN711" s="41"/>
      <c r="AS711" s="41"/>
    </row>
    <row r="712" spans="10:45">
      <c r="J712" s="41"/>
      <c r="AN712" s="41"/>
      <c r="AS712" s="41"/>
    </row>
    <row r="713" spans="10:45">
      <c r="J713" s="41"/>
      <c r="AN713" s="41"/>
      <c r="AS713" s="41"/>
    </row>
    <row r="714" spans="10:45">
      <c r="J714" s="41"/>
      <c r="AN714" s="41"/>
      <c r="AS714" s="41"/>
    </row>
    <row r="715" spans="10:45">
      <c r="J715" s="41"/>
      <c r="AN715" s="41"/>
      <c r="AS715" s="41"/>
    </row>
    <row r="716" spans="10:45">
      <c r="J716" s="41"/>
      <c r="AN716" s="41"/>
      <c r="AS716" s="41"/>
    </row>
    <row r="717" spans="10:45">
      <c r="J717" s="41"/>
      <c r="AN717" s="41"/>
      <c r="AS717" s="41"/>
    </row>
    <row r="718" spans="10:45">
      <c r="J718" s="41"/>
      <c r="AN718" s="41"/>
      <c r="AS718" s="41"/>
    </row>
    <row r="719" spans="10:45">
      <c r="J719" s="41"/>
      <c r="AN719" s="41"/>
      <c r="AS719" s="41"/>
    </row>
    <row r="720" spans="10:45">
      <c r="J720" s="41"/>
      <c r="AN720" s="41"/>
      <c r="AS720" s="41"/>
    </row>
    <row r="721" spans="10:45">
      <c r="J721" s="41"/>
      <c r="AN721" s="41"/>
      <c r="AS721" s="41"/>
    </row>
    <row r="722" spans="10:45">
      <c r="J722" s="41"/>
      <c r="AN722" s="41"/>
      <c r="AS722" s="41"/>
    </row>
    <row r="723" spans="10:45">
      <c r="J723" s="41"/>
      <c r="AN723" s="41"/>
      <c r="AS723" s="41"/>
    </row>
    <row r="724" spans="10:45">
      <c r="J724" s="41"/>
      <c r="AN724" s="41"/>
      <c r="AS724" s="41"/>
    </row>
    <row r="725" spans="10:45">
      <c r="J725" s="41"/>
      <c r="AN725" s="41"/>
      <c r="AS725" s="41"/>
    </row>
    <row r="726" spans="10:45">
      <c r="J726" s="41"/>
      <c r="AN726" s="41"/>
      <c r="AS726" s="41"/>
    </row>
    <row r="727" spans="10:45">
      <c r="J727" s="41"/>
      <c r="AN727" s="41"/>
      <c r="AS727" s="41"/>
    </row>
    <row r="728" spans="10:45">
      <c r="J728" s="41"/>
      <c r="AN728" s="41"/>
      <c r="AS728" s="41"/>
    </row>
    <row r="729" spans="10:45">
      <c r="J729" s="41"/>
      <c r="AN729" s="41"/>
      <c r="AS729" s="41"/>
    </row>
    <row r="730" spans="10:45">
      <c r="J730" s="41"/>
      <c r="AN730" s="41"/>
      <c r="AS730" s="41"/>
    </row>
    <row r="731" spans="10:45">
      <c r="J731" s="41"/>
      <c r="AN731" s="41"/>
      <c r="AS731" s="41"/>
    </row>
    <row r="732" spans="10:45">
      <c r="J732" s="41"/>
      <c r="AN732" s="41"/>
      <c r="AS732" s="41"/>
    </row>
    <row r="733" spans="10:45">
      <c r="J733" s="41"/>
      <c r="AN733" s="41"/>
      <c r="AS733" s="41"/>
    </row>
    <row r="734" spans="10:45">
      <c r="J734" s="41"/>
      <c r="AN734" s="41"/>
      <c r="AS734" s="41"/>
    </row>
    <row r="735" spans="10:45">
      <c r="J735" s="41"/>
      <c r="AN735" s="41"/>
      <c r="AS735" s="41"/>
    </row>
    <row r="736" spans="10:45">
      <c r="J736" s="41"/>
      <c r="AN736" s="41"/>
      <c r="AS736" s="41"/>
    </row>
    <row r="737" spans="10:45">
      <c r="J737" s="41"/>
      <c r="AN737" s="41"/>
      <c r="AS737" s="41"/>
    </row>
    <row r="738" spans="10:45">
      <c r="J738" s="41"/>
      <c r="AN738" s="41"/>
      <c r="AS738" s="41"/>
    </row>
    <row r="739" spans="10:45">
      <c r="J739" s="41"/>
      <c r="AN739" s="41"/>
      <c r="AS739" s="41"/>
    </row>
    <row r="740" spans="10:45">
      <c r="J740" s="41"/>
      <c r="AN740" s="41"/>
      <c r="AS740" s="41"/>
    </row>
    <row r="741" spans="10:45">
      <c r="J741" s="41"/>
      <c r="AN741" s="41"/>
      <c r="AS741" s="41"/>
    </row>
    <row r="742" spans="10:45">
      <c r="J742" s="41"/>
      <c r="AN742" s="41"/>
      <c r="AS742" s="41"/>
    </row>
    <row r="743" spans="10:45">
      <c r="J743" s="41"/>
      <c r="AN743" s="41"/>
      <c r="AS743" s="41"/>
    </row>
    <row r="744" spans="10:45">
      <c r="J744" s="41"/>
      <c r="AN744" s="41"/>
      <c r="AS744" s="41"/>
    </row>
    <row r="745" spans="10:45">
      <c r="J745" s="41"/>
      <c r="AN745" s="41"/>
      <c r="AS745" s="41"/>
    </row>
    <row r="746" spans="10:45">
      <c r="J746" s="41"/>
      <c r="AN746" s="41"/>
      <c r="AS746" s="41"/>
    </row>
    <row r="747" spans="10:45">
      <c r="J747" s="41"/>
      <c r="AN747" s="41"/>
      <c r="AS747" s="41"/>
    </row>
    <row r="748" spans="10:45">
      <c r="J748" s="41"/>
      <c r="AN748" s="41"/>
      <c r="AS748" s="41"/>
    </row>
    <row r="749" spans="10:45">
      <c r="J749" s="41"/>
      <c r="AN749" s="41"/>
      <c r="AS749" s="41"/>
    </row>
    <row r="750" spans="10:45">
      <c r="J750" s="41"/>
      <c r="AN750" s="41"/>
      <c r="AS750" s="41"/>
    </row>
    <row r="751" spans="10:45">
      <c r="J751" s="41"/>
      <c r="AN751" s="41"/>
      <c r="AS751" s="41"/>
    </row>
    <row r="752" spans="10:45">
      <c r="J752" s="41"/>
      <c r="AN752" s="41"/>
      <c r="AS752" s="41"/>
    </row>
    <row r="753" spans="10:45">
      <c r="J753" s="41"/>
      <c r="AN753" s="41"/>
      <c r="AS753" s="41"/>
    </row>
    <row r="754" spans="10:45">
      <c r="J754" s="41"/>
      <c r="AN754" s="41"/>
      <c r="AS754" s="41"/>
    </row>
    <row r="755" spans="10:45">
      <c r="J755" s="41"/>
      <c r="AN755" s="41"/>
      <c r="AS755" s="41"/>
    </row>
    <row r="756" spans="10:45">
      <c r="J756" s="41"/>
      <c r="AN756" s="41"/>
      <c r="AS756" s="41"/>
    </row>
    <row r="757" spans="10:45">
      <c r="J757" s="41"/>
      <c r="AN757" s="41"/>
      <c r="AS757" s="41"/>
    </row>
    <row r="758" spans="10:45">
      <c r="J758" s="41"/>
      <c r="AN758" s="41"/>
      <c r="AS758" s="41"/>
    </row>
    <row r="759" spans="10:45">
      <c r="J759" s="41"/>
      <c r="AN759" s="41"/>
      <c r="AS759" s="41"/>
    </row>
    <row r="760" spans="10:45">
      <c r="J760" s="41"/>
      <c r="AN760" s="41"/>
      <c r="AS760" s="41"/>
    </row>
    <row r="761" spans="10:45">
      <c r="J761" s="41"/>
      <c r="AN761" s="41"/>
      <c r="AS761" s="41"/>
    </row>
    <row r="762" spans="10:45">
      <c r="J762" s="41"/>
      <c r="AN762" s="41"/>
      <c r="AS762" s="41"/>
    </row>
    <row r="763" spans="10:45">
      <c r="J763" s="41"/>
      <c r="AN763" s="41"/>
      <c r="AS763" s="41"/>
    </row>
    <row r="764" spans="10:45">
      <c r="J764" s="41"/>
      <c r="AN764" s="41"/>
      <c r="AS764" s="41"/>
    </row>
    <row r="765" spans="10:45">
      <c r="J765" s="41"/>
      <c r="AN765" s="41"/>
      <c r="AS765" s="41"/>
    </row>
    <row r="766" spans="10:45">
      <c r="J766" s="41"/>
      <c r="AN766" s="41"/>
      <c r="AS766" s="41"/>
    </row>
    <row r="767" spans="10:45">
      <c r="J767" s="41"/>
      <c r="AN767" s="41"/>
      <c r="AS767" s="41"/>
    </row>
    <row r="768" spans="10:45">
      <c r="J768" s="41"/>
      <c r="AN768" s="41"/>
      <c r="AS768" s="41"/>
    </row>
    <row r="769" spans="10:45">
      <c r="J769" s="41"/>
      <c r="AN769" s="41"/>
      <c r="AS769" s="41"/>
    </row>
    <row r="770" spans="10:45">
      <c r="J770" s="41"/>
      <c r="AN770" s="41"/>
      <c r="AS770" s="41"/>
    </row>
    <row r="771" spans="10:45">
      <c r="J771" s="41"/>
      <c r="AN771" s="41"/>
      <c r="AS771" s="41"/>
    </row>
    <row r="772" spans="10:45">
      <c r="J772" s="41"/>
      <c r="AN772" s="41"/>
      <c r="AS772" s="41"/>
    </row>
    <row r="773" spans="10:45">
      <c r="J773" s="41"/>
      <c r="AN773" s="41"/>
      <c r="AS773" s="41"/>
    </row>
    <row r="774" spans="10:45">
      <c r="J774" s="41"/>
      <c r="AN774" s="41"/>
      <c r="AS774" s="41"/>
    </row>
    <row r="775" spans="10:45">
      <c r="J775" s="41"/>
      <c r="AN775" s="41"/>
      <c r="AS775" s="41"/>
    </row>
    <row r="776" spans="10:45">
      <c r="J776" s="41"/>
      <c r="AN776" s="41"/>
      <c r="AS776" s="41"/>
    </row>
    <row r="777" spans="10:45">
      <c r="J777" s="41"/>
      <c r="AN777" s="41"/>
      <c r="AS777" s="41"/>
    </row>
    <row r="778" spans="10:45">
      <c r="J778" s="41"/>
      <c r="AN778" s="41"/>
      <c r="AS778" s="41"/>
    </row>
    <row r="779" spans="10:45">
      <c r="J779" s="41"/>
      <c r="AN779" s="41"/>
      <c r="AS779" s="41"/>
    </row>
    <row r="780" spans="10:45">
      <c r="J780" s="41"/>
      <c r="AN780" s="41"/>
      <c r="AS780" s="41"/>
    </row>
    <row r="781" spans="10:45">
      <c r="J781" s="41"/>
      <c r="AN781" s="41"/>
      <c r="AS781" s="41"/>
    </row>
    <row r="782" spans="10:45">
      <c r="J782" s="41"/>
      <c r="AN782" s="41"/>
      <c r="AS782" s="41"/>
    </row>
    <row r="783" spans="10:45">
      <c r="J783" s="41"/>
      <c r="AN783" s="41"/>
      <c r="AS783" s="41"/>
    </row>
    <row r="784" spans="10:45">
      <c r="J784" s="41"/>
      <c r="AN784" s="41"/>
      <c r="AS784" s="41"/>
    </row>
    <row r="785" spans="10:45">
      <c r="J785" s="41"/>
      <c r="AN785" s="41"/>
      <c r="AS785" s="41"/>
    </row>
    <row r="786" spans="10:45">
      <c r="J786" s="41"/>
      <c r="AN786" s="41"/>
      <c r="AS786" s="41"/>
    </row>
    <row r="787" spans="10:45">
      <c r="J787" s="41"/>
      <c r="AN787" s="41"/>
      <c r="AS787" s="41"/>
    </row>
    <row r="788" spans="10:45">
      <c r="J788" s="41"/>
      <c r="AN788" s="41"/>
      <c r="AS788" s="41"/>
    </row>
    <row r="789" spans="10:45">
      <c r="J789" s="41"/>
      <c r="AN789" s="41"/>
      <c r="AS789" s="41"/>
    </row>
    <row r="790" spans="10:45">
      <c r="J790" s="41"/>
      <c r="AN790" s="41"/>
      <c r="AS790" s="41"/>
    </row>
    <row r="791" spans="10:45">
      <c r="J791" s="41"/>
      <c r="AN791" s="41"/>
      <c r="AS791" s="41"/>
    </row>
    <row r="792" spans="10:45">
      <c r="J792" s="41"/>
      <c r="AN792" s="41"/>
      <c r="AS792" s="41"/>
    </row>
    <row r="793" spans="10:45">
      <c r="J793" s="41"/>
      <c r="AN793" s="41"/>
      <c r="AS793" s="41"/>
    </row>
    <row r="794" spans="10:45">
      <c r="J794" s="41"/>
      <c r="AN794" s="41"/>
      <c r="AS794" s="41"/>
    </row>
    <row r="795" spans="10:45">
      <c r="J795" s="41"/>
      <c r="AN795" s="41"/>
      <c r="AS795" s="41"/>
    </row>
    <row r="796" spans="10:45">
      <c r="J796" s="41"/>
      <c r="AN796" s="41"/>
      <c r="AS796" s="41"/>
    </row>
    <row r="797" spans="10:45">
      <c r="J797" s="41"/>
      <c r="AN797" s="41"/>
      <c r="AS797" s="41"/>
    </row>
    <row r="798" spans="10:45">
      <c r="J798" s="41"/>
      <c r="AN798" s="41"/>
      <c r="AS798" s="41"/>
    </row>
    <row r="799" spans="10:45">
      <c r="J799" s="41"/>
      <c r="AN799" s="41"/>
      <c r="AS799" s="41"/>
    </row>
    <row r="800" spans="10:45">
      <c r="J800" s="41"/>
      <c r="AN800" s="41"/>
      <c r="AS800" s="41"/>
    </row>
    <row r="801" spans="10:45">
      <c r="J801" s="41"/>
      <c r="AN801" s="41"/>
      <c r="AS801" s="41"/>
    </row>
    <row r="802" spans="10:45">
      <c r="J802" s="41"/>
      <c r="AN802" s="41"/>
      <c r="AS802" s="41"/>
    </row>
    <row r="803" spans="10:45">
      <c r="J803" s="41"/>
      <c r="AN803" s="41"/>
      <c r="AS803" s="41"/>
    </row>
    <row r="804" spans="10:45">
      <c r="J804" s="41"/>
      <c r="AN804" s="41"/>
      <c r="AS804" s="41"/>
    </row>
    <row r="805" spans="10:45">
      <c r="J805" s="41"/>
      <c r="AN805" s="41"/>
      <c r="AS805" s="41"/>
    </row>
    <row r="806" spans="10:45">
      <c r="J806" s="41"/>
      <c r="AN806" s="41"/>
      <c r="AS806" s="41"/>
    </row>
    <row r="807" spans="10:45">
      <c r="J807" s="41"/>
      <c r="AN807" s="41"/>
      <c r="AS807" s="41"/>
    </row>
    <row r="808" spans="10:45">
      <c r="J808" s="41"/>
      <c r="AN808" s="41"/>
      <c r="AS808" s="41"/>
    </row>
    <row r="809" spans="10:45">
      <c r="J809" s="41"/>
      <c r="AN809" s="41"/>
      <c r="AS809" s="41"/>
    </row>
    <row r="810" spans="10:45">
      <c r="J810" s="41"/>
      <c r="AN810" s="41"/>
      <c r="AS810" s="41"/>
    </row>
    <row r="811" spans="10:45">
      <c r="J811" s="41"/>
      <c r="AN811" s="41"/>
      <c r="AS811" s="41"/>
    </row>
    <row r="812" spans="10:45">
      <c r="J812" s="41"/>
      <c r="AN812" s="41"/>
      <c r="AS812" s="41"/>
    </row>
    <row r="813" spans="10:45">
      <c r="J813" s="41"/>
      <c r="AN813" s="41"/>
      <c r="AS813" s="41"/>
    </row>
    <row r="814" spans="10:45">
      <c r="J814" s="41"/>
      <c r="AN814" s="41"/>
      <c r="AS814" s="41"/>
    </row>
    <row r="815" spans="10:45">
      <c r="J815" s="41"/>
      <c r="AN815" s="41"/>
      <c r="AS815" s="41"/>
    </row>
    <row r="816" spans="10:45">
      <c r="J816" s="41"/>
      <c r="AN816" s="41"/>
      <c r="AS816" s="41"/>
    </row>
    <row r="817" spans="10:45">
      <c r="J817" s="41"/>
      <c r="AN817" s="41"/>
      <c r="AS817" s="41"/>
    </row>
    <row r="818" spans="10:45">
      <c r="J818" s="41"/>
      <c r="AN818" s="41"/>
      <c r="AS818" s="41"/>
    </row>
    <row r="819" spans="10:45">
      <c r="J819" s="41"/>
      <c r="AN819" s="41"/>
      <c r="AS819" s="41"/>
    </row>
    <row r="820" spans="10:45">
      <c r="J820" s="41"/>
      <c r="AN820" s="41"/>
      <c r="AS820" s="41"/>
    </row>
    <row r="821" spans="10:45">
      <c r="J821" s="41"/>
      <c r="AN821" s="41"/>
      <c r="AS821" s="41"/>
    </row>
    <row r="822" spans="10:45">
      <c r="J822" s="41"/>
      <c r="AN822" s="41"/>
      <c r="AS822" s="41"/>
    </row>
    <row r="823" spans="10:45">
      <c r="J823" s="41"/>
      <c r="AN823" s="41"/>
      <c r="AS823" s="41"/>
    </row>
    <row r="824" spans="10:45">
      <c r="J824" s="41"/>
      <c r="AN824" s="41"/>
      <c r="AS824" s="41"/>
    </row>
    <row r="825" spans="10:45">
      <c r="J825" s="41"/>
      <c r="AN825" s="41"/>
      <c r="AS825" s="41"/>
    </row>
    <row r="826" spans="10:45">
      <c r="J826" s="41"/>
      <c r="AN826" s="41"/>
      <c r="AS826" s="41"/>
    </row>
    <row r="827" spans="10:45">
      <c r="J827" s="41"/>
      <c r="AN827" s="41"/>
      <c r="AS827" s="41"/>
    </row>
    <row r="828" spans="10:45">
      <c r="J828" s="41"/>
      <c r="AN828" s="41"/>
      <c r="AS828" s="41"/>
    </row>
    <row r="829" spans="10:45">
      <c r="J829" s="41"/>
      <c r="AN829" s="41"/>
      <c r="AS829" s="41"/>
    </row>
    <row r="830" spans="10:45">
      <c r="J830" s="41"/>
      <c r="AN830" s="41"/>
      <c r="AS830" s="41"/>
    </row>
    <row r="831" spans="10:45">
      <c r="J831" s="41"/>
      <c r="AN831" s="41"/>
      <c r="AS831" s="41"/>
    </row>
    <row r="832" spans="10:45">
      <c r="J832" s="41"/>
      <c r="AN832" s="41"/>
      <c r="AS832" s="41"/>
    </row>
    <row r="833" spans="10:45">
      <c r="J833" s="41"/>
      <c r="AN833" s="41"/>
      <c r="AS833" s="41"/>
    </row>
    <row r="834" spans="10:45">
      <c r="J834" s="41"/>
      <c r="AN834" s="41"/>
      <c r="AS834" s="41"/>
    </row>
    <row r="835" spans="10:45">
      <c r="J835" s="41"/>
      <c r="AN835" s="41"/>
      <c r="AS835" s="41"/>
    </row>
    <row r="836" spans="10:45">
      <c r="J836" s="41"/>
      <c r="AN836" s="41"/>
      <c r="AS836" s="41"/>
    </row>
    <row r="837" spans="10:45">
      <c r="J837" s="41"/>
      <c r="AN837" s="41"/>
      <c r="AS837" s="41"/>
    </row>
    <row r="838" spans="10:45">
      <c r="J838" s="41"/>
      <c r="AN838" s="41"/>
      <c r="AS838" s="41"/>
    </row>
    <row r="839" spans="10:45">
      <c r="J839" s="41"/>
      <c r="AN839" s="41"/>
      <c r="AS839" s="41"/>
    </row>
    <row r="840" spans="10:45">
      <c r="J840" s="41"/>
      <c r="AN840" s="41"/>
      <c r="AS840" s="41"/>
    </row>
    <row r="841" spans="10:45">
      <c r="J841" s="41"/>
      <c r="AN841" s="41"/>
      <c r="AS841" s="41"/>
    </row>
    <row r="842" spans="10:45">
      <c r="J842" s="41"/>
      <c r="AN842" s="41"/>
      <c r="AS842" s="41"/>
    </row>
    <row r="843" spans="10:45">
      <c r="J843" s="41"/>
      <c r="AN843" s="41"/>
      <c r="AS843" s="41"/>
    </row>
    <row r="844" spans="10:45">
      <c r="J844" s="41"/>
      <c r="AN844" s="41"/>
      <c r="AS844" s="41"/>
    </row>
    <row r="845" spans="10:45">
      <c r="J845" s="41"/>
      <c r="AN845" s="41"/>
      <c r="AS845" s="41"/>
    </row>
    <row r="846" spans="10:45">
      <c r="J846" s="41"/>
      <c r="AN846" s="41"/>
      <c r="AS846" s="41"/>
    </row>
    <row r="847" spans="10:45">
      <c r="J847" s="41"/>
      <c r="AN847" s="41"/>
      <c r="AS847" s="41"/>
    </row>
    <row r="848" spans="10:45">
      <c r="J848" s="41"/>
      <c r="AN848" s="41"/>
      <c r="AS848" s="41"/>
    </row>
    <row r="849" spans="10:45">
      <c r="J849" s="41"/>
      <c r="AN849" s="41"/>
      <c r="AS849" s="41"/>
    </row>
    <row r="850" spans="10:45">
      <c r="J850" s="41"/>
      <c r="AN850" s="41"/>
      <c r="AS850" s="41"/>
    </row>
    <row r="851" spans="10:45">
      <c r="J851" s="41"/>
      <c r="AN851" s="41"/>
      <c r="AS851" s="41"/>
    </row>
    <row r="852" spans="10:45">
      <c r="J852" s="41"/>
      <c r="AN852" s="41"/>
      <c r="AS852" s="41"/>
    </row>
    <row r="853" spans="10:45">
      <c r="J853" s="41"/>
      <c r="AN853" s="41"/>
      <c r="AS853" s="41"/>
    </row>
    <row r="854" spans="10:45">
      <c r="J854" s="41"/>
      <c r="AN854" s="41"/>
      <c r="AS854" s="41"/>
    </row>
    <row r="855" spans="10:45">
      <c r="J855" s="41"/>
      <c r="AN855" s="41"/>
      <c r="AS855" s="41"/>
    </row>
    <row r="856" spans="10:45">
      <c r="J856" s="41"/>
      <c r="AN856" s="41"/>
      <c r="AS856" s="41"/>
    </row>
    <row r="857" spans="10:45">
      <c r="J857" s="41"/>
      <c r="AN857" s="41"/>
      <c r="AS857" s="41"/>
    </row>
    <row r="858" spans="10:45">
      <c r="J858" s="41"/>
      <c r="AN858" s="41"/>
      <c r="AS858" s="41"/>
    </row>
    <row r="859" spans="10:45">
      <c r="J859" s="41"/>
      <c r="AN859" s="41"/>
      <c r="AS859" s="41"/>
    </row>
    <row r="860" spans="10:45">
      <c r="J860" s="41"/>
      <c r="AN860" s="41"/>
      <c r="AS860" s="41"/>
    </row>
    <row r="861" spans="10:45">
      <c r="J861" s="41"/>
      <c r="AN861" s="41"/>
      <c r="AS861" s="41"/>
    </row>
    <row r="862" spans="10:45">
      <c r="J862" s="41"/>
      <c r="AN862" s="41"/>
      <c r="AS862" s="41"/>
    </row>
    <row r="863" spans="10:45">
      <c r="J863" s="41"/>
      <c r="AN863" s="41"/>
      <c r="AS863" s="41"/>
    </row>
    <row r="864" spans="10:45">
      <c r="J864" s="41"/>
      <c r="AN864" s="41"/>
      <c r="AS864" s="41"/>
    </row>
    <row r="865" spans="10:45">
      <c r="J865" s="41"/>
      <c r="AN865" s="41"/>
      <c r="AS865" s="41"/>
    </row>
    <row r="866" spans="10:45">
      <c r="J866" s="41"/>
      <c r="AN866" s="41"/>
      <c r="AS866" s="41"/>
    </row>
    <row r="867" spans="10:45">
      <c r="J867" s="41"/>
      <c r="AN867" s="41"/>
      <c r="AS867" s="41"/>
    </row>
    <row r="868" spans="10:45">
      <c r="J868" s="41"/>
      <c r="AN868" s="41"/>
      <c r="AS868" s="41"/>
    </row>
    <row r="869" spans="10:45">
      <c r="J869" s="41"/>
      <c r="AN869" s="41"/>
      <c r="AS869" s="41"/>
    </row>
    <row r="870" spans="10:45">
      <c r="J870" s="41"/>
      <c r="AN870" s="41"/>
      <c r="AS870" s="41"/>
    </row>
    <row r="871" spans="10:45">
      <c r="J871" s="41"/>
      <c r="AN871" s="41"/>
      <c r="AS871" s="41"/>
    </row>
    <row r="872" spans="10:45">
      <c r="J872" s="41"/>
      <c r="AN872" s="41"/>
      <c r="AS872" s="41"/>
    </row>
    <row r="873" spans="10:45">
      <c r="J873" s="41"/>
      <c r="AN873" s="41"/>
      <c r="AS873" s="41"/>
    </row>
    <row r="874" spans="10:45">
      <c r="J874" s="41"/>
      <c r="AN874" s="41"/>
      <c r="AS874" s="41"/>
    </row>
    <row r="875" spans="10:45">
      <c r="J875" s="41"/>
      <c r="AN875" s="41"/>
      <c r="AS875" s="41"/>
    </row>
    <row r="876" spans="10:45">
      <c r="J876" s="41"/>
      <c r="AN876" s="41"/>
      <c r="AS876" s="41"/>
    </row>
    <row r="877" spans="10:45">
      <c r="J877" s="41"/>
      <c r="AN877" s="41"/>
      <c r="AS877" s="41"/>
    </row>
    <row r="878" spans="10:45">
      <c r="J878" s="41"/>
      <c r="AN878" s="41"/>
      <c r="AS878" s="41"/>
    </row>
    <row r="879" spans="10:45">
      <c r="J879" s="41"/>
      <c r="AN879" s="41"/>
      <c r="AS879" s="41"/>
    </row>
    <row r="880" spans="10:45">
      <c r="J880" s="41"/>
      <c r="AN880" s="41"/>
      <c r="AS880" s="41"/>
    </row>
    <row r="881" spans="10:45">
      <c r="J881" s="41"/>
      <c r="AN881" s="41"/>
      <c r="AS881" s="41"/>
    </row>
    <row r="882" spans="10:45">
      <c r="J882" s="41"/>
      <c r="AN882" s="41"/>
      <c r="AS882" s="41"/>
    </row>
    <row r="883" spans="10:45">
      <c r="J883" s="41"/>
      <c r="AN883" s="41"/>
      <c r="AS883" s="41"/>
    </row>
    <row r="884" spans="10:45">
      <c r="J884" s="41"/>
      <c r="AN884" s="41"/>
      <c r="AS884" s="41"/>
    </row>
    <row r="885" spans="10:45">
      <c r="J885" s="41"/>
      <c r="AN885" s="41"/>
      <c r="AS885" s="41"/>
    </row>
    <row r="886" spans="10:45">
      <c r="J886" s="41"/>
      <c r="AN886" s="41"/>
      <c r="AS886" s="41"/>
    </row>
    <row r="887" spans="10:45">
      <c r="J887" s="41"/>
      <c r="AN887" s="41"/>
      <c r="AS887" s="41"/>
    </row>
    <row r="888" spans="10:45">
      <c r="J888" s="41"/>
      <c r="AN888" s="41"/>
      <c r="AS888" s="41"/>
    </row>
    <row r="889" spans="10:45">
      <c r="J889" s="41"/>
      <c r="AN889" s="41"/>
      <c r="AS889" s="41"/>
    </row>
    <row r="890" spans="10:45">
      <c r="J890" s="41"/>
      <c r="AN890" s="41"/>
      <c r="AS890" s="41"/>
    </row>
    <row r="891" spans="10:45">
      <c r="J891" s="41"/>
      <c r="AN891" s="41"/>
      <c r="AS891" s="41"/>
    </row>
    <row r="892" spans="10:45">
      <c r="J892" s="41"/>
      <c r="AN892" s="41"/>
      <c r="AS892" s="41"/>
    </row>
    <row r="893" spans="10:45">
      <c r="J893" s="41"/>
      <c r="AN893" s="41"/>
      <c r="AS893" s="41"/>
    </row>
    <row r="894" spans="10:45">
      <c r="J894" s="41"/>
      <c r="AN894" s="41"/>
      <c r="AS894" s="41"/>
    </row>
    <row r="895" spans="10:45">
      <c r="J895" s="41"/>
      <c r="AN895" s="41"/>
      <c r="AS895" s="41"/>
    </row>
    <row r="896" spans="10:45">
      <c r="J896" s="41"/>
      <c r="AN896" s="41"/>
      <c r="AS896" s="41"/>
    </row>
    <row r="897" spans="10:45">
      <c r="J897" s="41"/>
      <c r="AN897" s="41"/>
      <c r="AS897" s="41"/>
    </row>
    <row r="898" spans="10:45">
      <c r="J898" s="41"/>
      <c r="AN898" s="41"/>
      <c r="AS898" s="41"/>
    </row>
    <row r="899" spans="10:45">
      <c r="J899" s="41"/>
      <c r="AN899" s="41"/>
      <c r="AS899" s="41"/>
    </row>
    <row r="900" spans="10:45">
      <c r="J900" s="41"/>
      <c r="AN900" s="41"/>
      <c r="AS900" s="41"/>
    </row>
    <row r="901" spans="10:45">
      <c r="J901" s="41"/>
      <c r="AN901" s="41"/>
      <c r="AS901" s="41"/>
    </row>
    <row r="902" spans="10:45">
      <c r="J902" s="41"/>
      <c r="AN902" s="41"/>
      <c r="AS902" s="41"/>
    </row>
    <row r="903" spans="10:45">
      <c r="J903" s="41"/>
      <c r="AN903" s="41"/>
      <c r="AS903" s="41"/>
    </row>
    <row r="904" spans="10:45">
      <c r="J904" s="41"/>
      <c r="AN904" s="41"/>
      <c r="AS904" s="41"/>
    </row>
    <row r="905" spans="10:45">
      <c r="J905" s="41"/>
      <c r="AN905" s="41"/>
      <c r="AS905" s="41"/>
    </row>
    <row r="906" spans="10:45">
      <c r="J906" s="41"/>
      <c r="AN906" s="41"/>
      <c r="AS906" s="41"/>
    </row>
    <row r="907" spans="10:45">
      <c r="J907" s="41"/>
      <c r="AN907" s="41"/>
      <c r="AS907" s="41"/>
    </row>
    <row r="908" spans="10:45">
      <c r="J908" s="41"/>
      <c r="AN908" s="41"/>
      <c r="AS908" s="41"/>
    </row>
    <row r="909" spans="10:45">
      <c r="J909" s="41"/>
      <c r="AN909" s="41"/>
      <c r="AS909" s="41"/>
    </row>
    <row r="910" spans="10:45">
      <c r="J910" s="41"/>
      <c r="AN910" s="41"/>
      <c r="AS910" s="41"/>
    </row>
    <row r="911" spans="10:45">
      <c r="J911" s="41"/>
      <c r="AN911" s="41"/>
      <c r="AS911" s="41"/>
    </row>
    <row r="912" spans="10:45">
      <c r="J912" s="41"/>
      <c r="AN912" s="41"/>
      <c r="AS912" s="41"/>
    </row>
    <row r="913" spans="10:45">
      <c r="J913" s="41"/>
      <c r="AN913" s="41"/>
      <c r="AS913" s="41"/>
    </row>
    <row r="914" spans="10:45">
      <c r="J914" s="41"/>
      <c r="AN914" s="41"/>
      <c r="AS914" s="41"/>
    </row>
    <row r="915" spans="10:45">
      <c r="J915" s="41"/>
      <c r="AN915" s="41"/>
      <c r="AS915" s="41"/>
    </row>
    <row r="916" spans="10:45">
      <c r="J916" s="41"/>
      <c r="AN916" s="41"/>
      <c r="AS916" s="41"/>
    </row>
    <row r="917" spans="10:45">
      <c r="J917" s="41"/>
      <c r="AN917" s="41"/>
      <c r="AS917" s="41"/>
    </row>
    <row r="918" spans="10:45">
      <c r="J918" s="41"/>
      <c r="AN918" s="41"/>
      <c r="AS918" s="41"/>
    </row>
    <row r="919" spans="10:45">
      <c r="J919" s="41"/>
      <c r="AN919" s="41"/>
      <c r="AS919" s="41"/>
    </row>
    <row r="920" spans="10:45">
      <c r="J920" s="41"/>
      <c r="AN920" s="41"/>
      <c r="AS920" s="41"/>
    </row>
    <row r="921" spans="10:45">
      <c r="J921" s="41"/>
      <c r="AN921" s="41"/>
      <c r="AS921" s="41"/>
    </row>
    <row r="922" spans="10:45">
      <c r="J922" s="41"/>
      <c r="AN922" s="41"/>
      <c r="AS922" s="41"/>
    </row>
    <row r="923" spans="10:45">
      <c r="J923" s="41"/>
      <c r="AN923" s="41"/>
      <c r="AS923" s="41"/>
    </row>
    <row r="924" spans="10:45">
      <c r="J924" s="41"/>
      <c r="AN924" s="41"/>
      <c r="AS924" s="41"/>
    </row>
    <row r="925" spans="10:45">
      <c r="J925" s="41"/>
      <c r="AN925" s="41"/>
      <c r="AS925" s="41"/>
    </row>
    <row r="926" spans="10:45">
      <c r="J926" s="41"/>
      <c r="AN926" s="41"/>
      <c r="AS926" s="41"/>
    </row>
    <row r="927" spans="10:45">
      <c r="J927" s="41"/>
      <c r="AN927" s="41"/>
      <c r="AS927" s="41"/>
    </row>
    <row r="928" spans="10:45">
      <c r="J928" s="41"/>
      <c r="AN928" s="41"/>
      <c r="AS928" s="41"/>
    </row>
    <row r="929" spans="10:45">
      <c r="J929" s="41"/>
      <c r="AN929" s="41"/>
      <c r="AS929" s="41"/>
    </row>
    <row r="930" spans="10:45">
      <c r="J930" s="41"/>
      <c r="AN930" s="41"/>
      <c r="AS930" s="41"/>
    </row>
    <row r="931" spans="10:45">
      <c r="J931" s="41"/>
      <c r="AN931" s="41"/>
      <c r="AS931" s="41"/>
    </row>
    <row r="932" spans="10:45">
      <c r="J932" s="41"/>
      <c r="AN932" s="41"/>
      <c r="AS932" s="41"/>
    </row>
    <row r="933" spans="10:45">
      <c r="J933" s="41"/>
      <c r="AN933" s="41"/>
      <c r="AS933" s="41"/>
    </row>
    <row r="934" spans="10:45">
      <c r="J934" s="41"/>
      <c r="AN934" s="41"/>
      <c r="AS934" s="41"/>
    </row>
    <row r="935" spans="10:45">
      <c r="J935" s="41"/>
      <c r="AN935" s="41"/>
      <c r="AS935" s="41"/>
    </row>
    <row r="936" spans="10:45">
      <c r="J936" s="41"/>
      <c r="AN936" s="41"/>
      <c r="AS936" s="41"/>
    </row>
    <row r="937" spans="10:45">
      <c r="J937" s="41"/>
      <c r="AN937" s="41"/>
      <c r="AS937" s="41"/>
    </row>
    <row r="938" spans="10:45">
      <c r="J938" s="41"/>
      <c r="AN938" s="41"/>
      <c r="AS938" s="41"/>
    </row>
    <row r="939" spans="10:45">
      <c r="J939" s="41"/>
      <c r="AN939" s="41"/>
      <c r="AS939" s="41"/>
    </row>
    <row r="940" spans="10:45">
      <c r="J940" s="41"/>
      <c r="AN940" s="41"/>
      <c r="AS940" s="41"/>
    </row>
    <row r="941" spans="10:45">
      <c r="J941" s="41"/>
      <c r="AN941" s="41"/>
      <c r="AS941" s="41"/>
    </row>
    <row r="942" spans="10:45">
      <c r="J942" s="41"/>
      <c r="AN942" s="41"/>
      <c r="AS942" s="41"/>
    </row>
    <row r="943" spans="10:45">
      <c r="J943" s="41"/>
      <c r="AN943" s="41"/>
      <c r="AS943" s="41"/>
    </row>
    <row r="944" spans="10:45">
      <c r="J944" s="41"/>
      <c r="AN944" s="41"/>
      <c r="AS944" s="41"/>
    </row>
    <row r="945" spans="10:45">
      <c r="J945" s="41"/>
      <c r="AN945" s="41"/>
      <c r="AS945" s="41"/>
    </row>
    <row r="946" spans="10:45">
      <c r="J946" s="41"/>
      <c r="AN946" s="41"/>
      <c r="AS946" s="41"/>
    </row>
    <row r="947" spans="10:45">
      <c r="J947" s="41"/>
      <c r="AN947" s="41"/>
      <c r="AS947" s="41"/>
    </row>
    <row r="948" spans="10:45">
      <c r="J948" s="41"/>
      <c r="AN948" s="41"/>
      <c r="AS948" s="41"/>
    </row>
    <row r="949" spans="10:45">
      <c r="J949" s="41"/>
      <c r="AN949" s="41"/>
      <c r="AS949" s="41"/>
    </row>
    <row r="950" spans="10:45">
      <c r="J950" s="41"/>
      <c r="AN950" s="41"/>
      <c r="AS950" s="41"/>
    </row>
    <row r="951" spans="10:45">
      <c r="J951" s="41"/>
      <c r="AN951" s="41"/>
      <c r="AS951" s="41"/>
    </row>
    <row r="952" spans="10:45">
      <c r="J952" s="41"/>
      <c r="AN952" s="41"/>
      <c r="AS952" s="41"/>
    </row>
    <row r="953" spans="10:45">
      <c r="J953" s="41"/>
      <c r="AN953" s="41"/>
      <c r="AS953" s="41"/>
    </row>
    <row r="954" spans="10:45">
      <c r="J954" s="41"/>
      <c r="AN954" s="41"/>
      <c r="AS954" s="41"/>
    </row>
    <row r="955" spans="10:45">
      <c r="J955" s="41"/>
      <c r="AN955" s="41"/>
      <c r="AS955" s="41"/>
    </row>
    <row r="956" spans="10:45">
      <c r="J956" s="41"/>
      <c r="AN956" s="41"/>
      <c r="AS956" s="41"/>
    </row>
    <row r="957" spans="10:45">
      <c r="J957" s="41"/>
      <c r="AN957" s="41"/>
      <c r="AS957" s="41"/>
    </row>
    <row r="958" spans="10:45">
      <c r="J958" s="41"/>
      <c r="AN958" s="41"/>
      <c r="AS958" s="41"/>
    </row>
    <row r="959" spans="10:45">
      <c r="J959" s="41"/>
      <c r="AN959" s="41"/>
      <c r="AS959" s="41"/>
    </row>
    <row r="960" spans="10:45">
      <c r="J960" s="41"/>
      <c r="AN960" s="41"/>
      <c r="AS960" s="41"/>
    </row>
    <row r="961" spans="10:45">
      <c r="J961" s="41"/>
      <c r="AN961" s="41"/>
      <c r="AS961" s="41"/>
    </row>
    <row r="962" spans="10:45">
      <c r="J962" s="41"/>
      <c r="AN962" s="41"/>
      <c r="AS962" s="41"/>
    </row>
    <row r="963" spans="10:45">
      <c r="J963" s="41"/>
      <c r="AN963" s="41"/>
      <c r="AS963" s="41"/>
    </row>
    <row r="964" spans="10:45">
      <c r="J964" s="41"/>
      <c r="AN964" s="41"/>
      <c r="AS964" s="41"/>
    </row>
    <row r="965" spans="10:45">
      <c r="J965" s="41"/>
      <c r="AN965" s="41"/>
      <c r="AS965" s="41"/>
    </row>
    <row r="966" spans="10:45">
      <c r="J966" s="41"/>
      <c r="AN966" s="41"/>
      <c r="AS966" s="41"/>
    </row>
    <row r="967" spans="10:45">
      <c r="J967" s="41"/>
      <c r="AN967" s="41"/>
      <c r="AS967" s="41"/>
    </row>
    <row r="968" spans="10:45">
      <c r="J968" s="41"/>
      <c r="AN968" s="41"/>
      <c r="AS968" s="41"/>
    </row>
    <row r="969" spans="10:45">
      <c r="J969" s="41"/>
      <c r="AN969" s="41"/>
      <c r="AS969" s="41"/>
    </row>
    <row r="970" spans="10:45">
      <c r="J970" s="41"/>
      <c r="AN970" s="41"/>
      <c r="AS970" s="41"/>
    </row>
    <row r="971" spans="10:45">
      <c r="J971" s="41"/>
      <c r="AN971" s="41"/>
      <c r="AS971" s="41"/>
    </row>
    <row r="972" spans="10:45">
      <c r="J972" s="41"/>
      <c r="AN972" s="41"/>
      <c r="AS972" s="41"/>
    </row>
    <row r="973" spans="10:45">
      <c r="J973" s="41"/>
      <c r="AN973" s="41"/>
      <c r="AS973" s="41"/>
    </row>
    <row r="974" spans="10:45">
      <c r="J974" s="41"/>
      <c r="AN974" s="41"/>
      <c r="AS974" s="41"/>
    </row>
    <row r="975" spans="10:45">
      <c r="J975" s="41"/>
      <c r="AN975" s="41"/>
      <c r="AS975" s="41"/>
    </row>
    <row r="976" spans="10:45">
      <c r="J976" s="41"/>
      <c r="AN976" s="41"/>
      <c r="AS976" s="41"/>
    </row>
    <row r="977" spans="10:45">
      <c r="J977" s="41"/>
      <c r="AN977" s="41"/>
      <c r="AS977" s="41"/>
    </row>
    <row r="978" spans="10:45">
      <c r="J978" s="41"/>
      <c r="AN978" s="41"/>
      <c r="AS978" s="41"/>
    </row>
    <row r="979" spans="10:45">
      <c r="J979" s="41"/>
      <c r="AN979" s="41"/>
      <c r="AS979" s="41"/>
    </row>
    <row r="980" spans="10:45">
      <c r="J980" s="41"/>
      <c r="AN980" s="41"/>
      <c r="AS980" s="41"/>
    </row>
    <row r="981" spans="10:45">
      <c r="J981" s="41"/>
      <c r="AN981" s="41"/>
      <c r="AS981" s="41"/>
    </row>
    <row r="982" spans="10:45">
      <c r="J982" s="41"/>
      <c r="AN982" s="41"/>
      <c r="AS982" s="41"/>
    </row>
    <row r="983" spans="10:45">
      <c r="J983" s="41"/>
      <c r="AN983" s="41"/>
      <c r="AS983" s="41"/>
    </row>
    <row r="984" spans="10:45">
      <c r="J984" s="41"/>
      <c r="AN984" s="41"/>
      <c r="AS984" s="41"/>
    </row>
    <row r="985" spans="10:45">
      <c r="J985" s="41"/>
      <c r="AN985" s="41"/>
      <c r="AS985" s="41"/>
    </row>
    <row r="986" spans="10:45">
      <c r="J986" s="41"/>
      <c r="AN986" s="41"/>
      <c r="AS986" s="41"/>
    </row>
    <row r="987" spans="10:45">
      <c r="J987" s="41"/>
      <c r="AN987" s="41"/>
      <c r="AS987" s="41"/>
    </row>
    <row r="988" spans="10:45">
      <c r="J988" s="41"/>
      <c r="AN988" s="41"/>
      <c r="AS988" s="41"/>
    </row>
    <row r="989" spans="10:45">
      <c r="J989" s="41"/>
      <c r="AN989" s="41"/>
      <c r="AS989" s="41"/>
    </row>
    <row r="990" spans="10:45">
      <c r="J990" s="41"/>
      <c r="AN990" s="41"/>
      <c r="AS990" s="41"/>
    </row>
    <row r="991" spans="10:45">
      <c r="J991" s="41"/>
      <c r="AN991" s="41"/>
      <c r="AS991" s="41"/>
    </row>
    <row r="992" spans="10:45">
      <c r="J992" s="41"/>
      <c r="AN992" s="41"/>
      <c r="AS992" s="41"/>
    </row>
    <row r="993" spans="10:45">
      <c r="J993" s="41"/>
      <c r="AN993" s="41"/>
      <c r="AS993" s="41"/>
    </row>
    <row r="994" spans="10:45">
      <c r="J994" s="41"/>
      <c r="AN994" s="41"/>
      <c r="AS994" s="41"/>
    </row>
    <row r="995" spans="10:45">
      <c r="J995" s="41"/>
      <c r="AN995" s="41"/>
      <c r="AS995" s="41"/>
    </row>
    <row r="996" spans="10:45">
      <c r="J996" s="41"/>
      <c r="AN996" s="41"/>
      <c r="AS996" s="41"/>
    </row>
    <row r="997" spans="10:45">
      <c r="J997" s="41"/>
      <c r="AN997" s="41"/>
      <c r="AS997" s="41"/>
    </row>
    <row r="998" spans="10:45">
      <c r="J998" s="41"/>
      <c r="AN998" s="41"/>
      <c r="AS998" s="41"/>
    </row>
    <row r="999" spans="10:45">
      <c r="J999" s="41"/>
      <c r="AN999" s="41"/>
      <c r="AS999" s="41"/>
    </row>
    <row r="1000" spans="10:45">
      <c r="J1000" s="41"/>
      <c r="AN1000" s="41"/>
      <c r="AS1000" s="41"/>
    </row>
    <row r="1001" spans="10:45">
      <c r="J1001" s="41"/>
      <c r="AN1001" s="41"/>
      <c r="AS1001" s="41"/>
    </row>
    <row r="1002" spans="10:45">
      <c r="J1002" s="41"/>
      <c r="AN1002" s="41"/>
      <c r="AS1002" s="41"/>
    </row>
    <row r="1003" spans="10:45">
      <c r="J1003" s="41"/>
      <c r="AN1003" s="41"/>
      <c r="AS1003" s="41"/>
    </row>
    <row r="1004" spans="10:45">
      <c r="J1004" s="41"/>
      <c r="AN1004" s="41"/>
      <c r="AS1004" s="41"/>
    </row>
    <row r="1005" spans="10:45">
      <c r="J1005" s="41"/>
      <c r="AN1005" s="41"/>
      <c r="AS1005" s="41"/>
    </row>
    <row r="1006" spans="10:45">
      <c r="J1006" s="41"/>
      <c r="AN1006" s="41"/>
      <c r="AS1006" s="41"/>
    </row>
    <row r="1007" spans="10:45">
      <c r="J1007" s="41"/>
      <c r="AN1007" s="41"/>
      <c r="AS1007" s="41"/>
    </row>
    <row r="1008" spans="10:45">
      <c r="J1008" s="41"/>
      <c r="AN1008" s="41"/>
      <c r="AS1008" s="41"/>
    </row>
    <row r="1009" spans="10:45">
      <c r="J1009" s="41"/>
      <c r="AN1009" s="41"/>
      <c r="AS1009" s="41"/>
    </row>
    <row r="1010" spans="10:45">
      <c r="J1010" s="41"/>
      <c r="AN1010" s="41"/>
      <c r="AS1010" s="41"/>
    </row>
    <row r="1011" spans="10:45">
      <c r="J1011" s="41"/>
      <c r="AN1011" s="41"/>
      <c r="AS1011" s="41"/>
    </row>
    <row r="1012" spans="10:45">
      <c r="J1012" s="41"/>
      <c r="AN1012" s="41"/>
      <c r="AS1012" s="41"/>
    </row>
    <row r="1013" spans="10:45">
      <c r="J1013" s="41"/>
      <c r="AN1013" s="41"/>
      <c r="AS1013" s="41"/>
    </row>
    <row r="1014" spans="10:45">
      <c r="J1014" s="41"/>
      <c r="AN1014" s="41"/>
      <c r="AS1014" s="41"/>
    </row>
    <row r="1015" spans="10:45">
      <c r="J1015" s="41"/>
      <c r="AN1015" s="41"/>
      <c r="AS1015" s="41"/>
    </row>
    <row r="1016" spans="10:45">
      <c r="J1016" s="41"/>
      <c r="AN1016" s="41"/>
      <c r="AS1016" s="41"/>
    </row>
    <row r="1017" spans="10:45">
      <c r="J1017" s="41"/>
      <c r="AN1017" s="41"/>
      <c r="AS1017" s="41"/>
    </row>
    <row r="1018" spans="10:45">
      <c r="J1018" s="41"/>
      <c r="AN1018" s="41"/>
      <c r="AS1018" s="41"/>
    </row>
    <row r="1019" spans="10:45">
      <c r="J1019" s="41"/>
      <c r="AN1019" s="41"/>
      <c r="AS1019" s="41"/>
    </row>
    <row r="1020" spans="10:45">
      <c r="J1020" s="41"/>
      <c r="AN1020" s="41"/>
      <c r="AS1020" s="41"/>
    </row>
    <row r="1021" spans="10:45">
      <c r="J1021" s="41"/>
      <c r="AN1021" s="41"/>
      <c r="AS1021" s="41"/>
    </row>
    <row r="1022" spans="10:45">
      <c r="J1022" s="41"/>
      <c r="AN1022" s="41"/>
      <c r="AS1022" s="41"/>
    </row>
    <row r="1023" spans="10:45">
      <c r="J1023" s="41"/>
      <c r="AN1023" s="41"/>
      <c r="AS1023" s="41"/>
    </row>
    <row r="1024" spans="10:45">
      <c r="J1024" s="41"/>
      <c r="AN1024" s="41"/>
      <c r="AS1024" s="41"/>
    </row>
    <row r="1025" spans="10:45">
      <c r="J1025" s="41"/>
      <c r="AN1025" s="41"/>
      <c r="AS1025" s="41"/>
    </row>
    <row r="1026" spans="10:45">
      <c r="J1026" s="41"/>
      <c r="AN1026" s="41"/>
      <c r="AS1026" s="41"/>
    </row>
    <row r="1027" spans="10:45">
      <c r="J1027" s="41"/>
      <c r="AN1027" s="41"/>
      <c r="AS1027" s="41"/>
    </row>
    <row r="1028" spans="10:45">
      <c r="J1028" s="41"/>
      <c r="AN1028" s="41"/>
      <c r="AS1028" s="41"/>
    </row>
    <row r="1029" spans="10:45">
      <c r="J1029" s="41"/>
      <c r="AN1029" s="41"/>
      <c r="AS1029" s="41"/>
    </row>
    <row r="1030" spans="10:45">
      <c r="J1030" s="41"/>
      <c r="AN1030" s="41"/>
      <c r="AS1030" s="41"/>
    </row>
    <row r="1031" spans="10:45">
      <c r="J1031" s="41"/>
      <c r="AN1031" s="41"/>
      <c r="AS1031" s="41"/>
    </row>
    <row r="1032" spans="10:45">
      <c r="J1032" s="41"/>
      <c r="AN1032" s="41"/>
      <c r="AS1032" s="41"/>
    </row>
    <row r="1033" spans="10:45">
      <c r="J1033" s="41"/>
      <c r="AN1033" s="41"/>
      <c r="AS1033" s="41"/>
    </row>
    <row r="1034" spans="10:45">
      <c r="J1034" s="41"/>
      <c r="AN1034" s="41"/>
      <c r="AS1034" s="41"/>
    </row>
    <row r="1035" spans="10:45">
      <c r="J1035" s="41"/>
      <c r="AN1035" s="41"/>
      <c r="AS1035" s="41"/>
    </row>
    <row r="1036" spans="10:45">
      <c r="J1036" s="41"/>
      <c r="AN1036" s="41"/>
      <c r="AS1036" s="41"/>
    </row>
    <row r="1037" spans="10:45">
      <c r="J1037" s="41"/>
      <c r="AN1037" s="41"/>
      <c r="AS1037" s="41"/>
    </row>
    <row r="1038" spans="10:45">
      <c r="J1038" s="41"/>
      <c r="AN1038" s="41"/>
      <c r="AS1038" s="41"/>
    </row>
    <row r="1039" spans="10:45">
      <c r="J1039" s="41"/>
      <c r="AN1039" s="41"/>
      <c r="AS1039" s="41"/>
    </row>
    <row r="1040" spans="10:45">
      <c r="J1040" s="41"/>
      <c r="AN1040" s="41"/>
      <c r="AS1040" s="41"/>
    </row>
    <row r="1041" spans="10:45">
      <c r="J1041" s="41"/>
      <c r="AN1041" s="41"/>
      <c r="AS1041" s="41"/>
    </row>
    <row r="1042" spans="10:45">
      <c r="J1042" s="41"/>
      <c r="AN1042" s="41"/>
      <c r="AS1042" s="41"/>
    </row>
    <row r="1043" spans="10:45">
      <c r="J1043" s="41"/>
      <c r="AN1043" s="41"/>
      <c r="AS1043" s="41"/>
    </row>
    <row r="1044" spans="10:45">
      <c r="J1044" s="41"/>
      <c r="AN1044" s="41"/>
      <c r="AS1044" s="41"/>
    </row>
    <row r="1045" spans="10:45">
      <c r="J1045" s="41"/>
      <c r="AN1045" s="41"/>
      <c r="AS1045" s="41"/>
    </row>
    <row r="1046" spans="10:45">
      <c r="J1046" s="41"/>
      <c r="AN1046" s="41"/>
      <c r="AS1046" s="41"/>
    </row>
    <row r="1047" spans="10:45">
      <c r="J1047" s="41"/>
      <c r="AN1047" s="41"/>
      <c r="AS1047" s="41"/>
    </row>
    <row r="1048" spans="10:45">
      <c r="J1048" s="41"/>
      <c r="AN1048" s="41"/>
      <c r="AS1048" s="41"/>
    </row>
    <row r="1049" spans="10:45">
      <c r="J1049" s="41"/>
      <c r="AN1049" s="41"/>
      <c r="AS1049" s="41"/>
    </row>
    <row r="1050" spans="10:45">
      <c r="J1050" s="41"/>
      <c r="AN1050" s="41"/>
      <c r="AS1050" s="41"/>
    </row>
    <row r="1051" spans="10:45">
      <c r="J1051" s="41"/>
      <c r="AN1051" s="41"/>
      <c r="AS1051" s="41"/>
    </row>
    <row r="1052" spans="10:45">
      <c r="J1052" s="41"/>
      <c r="AN1052" s="41"/>
      <c r="AS1052" s="41"/>
    </row>
    <row r="1053" spans="10:45">
      <c r="J1053" s="41"/>
      <c r="AN1053" s="41"/>
      <c r="AS1053" s="41"/>
    </row>
    <row r="1054" spans="10:45">
      <c r="J1054" s="41"/>
      <c r="AN1054" s="41"/>
      <c r="AS1054" s="41"/>
    </row>
    <row r="1055" spans="10:45">
      <c r="J1055" s="41"/>
      <c r="AN1055" s="41"/>
      <c r="AS1055" s="41"/>
    </row>
    <row r="1056" spans="10:45">
      <c r="J1056" s="41"/>
      <c r="AN1056" s="41"/>
      <c r="AS1056" s="41"/>
    </row>
    <row r="1057" spans="10:45">
      <c r="J1057" s="41"/>
      <c r="AN1057" s="41"/>
      <c r="AS1057" s="41"/>
    </row>
    <row r="1058" spans="10:45">
      <c r="J1058" s="41"/>
      <c r="AN1058" s="41"/>
      <c r="AS1058" s="41"/>
    </row>
    <row r="1059" spans="10:45">
      <c r="J1059" s="41"/>
      <c r="AN1059" s="41"/>
      <c r="AS1059" s="41"/>
    </row>
    <row r="1060" spans="10:45">
      <c r="J1060" s="41"/>
      <c r="AN1060" s="41"/>
      <c r="AS1060" s="41"/>
    </row>
    <row r="1061" spans="10:45">
      <c r="J1061" s="41"/>
      <c r="AN1061" s="41"/>
      <c r="AS1061" s="41"/>
    </row>
    <row r="1062" spans="10:45">
      <c r="J1062" s="41"/>
      <c r="AN1062" s="41"/>
      <c r="AS1062" s="41"/>
    </row>
    <row r="1063" spans="10:45">
      <c r="J1063" s="41"/>
      <c r="AN1063" s="41"/>
      <c r="AS1063" s="41"/>
    </row>
    <row r="1064" spans="10:45">
      <c r="J1064" s="41"/>
      <c r="AN1064" s="41"/>
      <c r="AS1064" s="41"/>
    </row>
    <row r="1065" spans="10:45">
      <c r="J1065" s="41"/>
      <c r="AN1065" s="41"/>
      <c r="AS1065" s="41"/>
    </row>
    <row r="1066" spans="10:45">
      <c r="J1066" s="41"/>
      <c r="AN1066" s="41"/>
      <c r="AS1066" s="41"/>
    </row>
    <row r="1067" spans="10:45">
      <c r="J1067" s="41"/>
      <c r="AN1067" s="41"/>
      <c r="AS1067" s="41"/>
    </row>
    <row r="1068" spans="10:45">
      <c r="J1068" s="41"/>
      <c r="AN1068" s="41"/>
      <c r="AS1068" s="41"/>
    </row>
    <row r="1069" spans="10:45">
      <c r="J1069" s="41"/>
      <c r="AN1069" s="41"/>
      <c r="AS1069" s="41"/>
    </row>
    <row r="1070" spans="10:45">
      <c r="J1070" s="41"/>
      <c r="AN1070" s="41"/>
      <c r="AS1070" s="41"/>
    </row>
    <row r="1071" spans="10:45">
      <c r="J1071" s="41"/>
      <c r="AN1071" s="41"/>
      <c r="AS1071" s="41"/>
    </row>
    <row r="1072" spans="10:45">
      <c r="J1072" s="41"/>
      <c r="AN1072" s="41"/>
      <c r="AS1072" s="41"/>
    </row>
    <row r="1073" spans="10:45">
      <c r="J1073" s="41"/>
      <c r="AN1073" s="41"/>
      <c r="AS1073" s="41"/>
    </row>
    <row r="1074" spans="10:45">
      <c r="J1074" s="41"/>
      <c r="AN1074" s="41"/>
      <c r="AS1074" s="41"/>
    </row>
    <row r="1075" spans="10:45">
      <c r="J1075" s="41"/>
      <c r="AN1075" s="41"/>
      <c r="AS1075" s="41"/>
    </row>
    <row r="1076" spans="10:45">
      <c r="J1076" s="41"/>
      <c r="AN1076" s="41"/>
      <c r="AS1076" s="41"/>
    </row>
    <row r="1077" spans="10:45">
      <c r="J1077" s="41"/>
      <c r="AN1077" s="41"/>
      <c r="AS1077" s="41"/>
    </row>
    <row r="1078" spans="10:45">
      <c r="J1078" s="41"/>
      <c r="AN1078" s="41"/>
      <c r="AS1078" s="41"/>
    </row>
    <row r="1079" spans="10:45">
      <c r="J1079" s="41"/>
      <c r="AN1079" s="41"/>
      <c r="AS1079" s="41"/>
    </row>
    <row r="1080" spans="10:45">
      <c r="J1080" s="41"/>
      <c r="AN1080" s="41"/>
      <c r="AS1080" s="41"/>
    </row>
    <row r="1081" spans="10:45">
      <c r="J1081" s="41"/>
      <c r="AN1081" s="41"/>
      <c r="AS1081" s="41"/>
    </row>
    <row r="1082" spans="10:45">
      <c r="J1082" s="41"/>
      <c r="AN1082" s="41"/>
      <c r="AS1082" s="41"/>
    </row>
    <row r="1083" spans="10:45">
      <c r="J1083" s="41"/>
      <c r="AN1083" s="41"/>
      <c r="AS1083" s="41"/>
    </row>
    <row r="1084" spans="10:45">
      <c r="J1084" s="41"/>
      <c r="AN1084" s="41"/>
      <c r="AS1084" s="41"/>
    </row>
    <row r="1085" spans="10:45">
      <c r="J1085" s="41"/>
      <c r="AN1085" s="41"/>
      <c r="AS1085" s="41"/>
    </row>
    <row r="1086" spans="10:45">
      <c r="J1086" s="41"/>
      <c r="AN1086" s="41"/>
      <c r="AS1086" s="41"/>
    </row>
    <row r="1087" spans="10:45">
      <c r="J1087" s="41"/>
      <c r="AN1087" s="41"/>
      <c r="AS1087" s="41"/>
    </row>
    <row r="1088" spans="10:45">
      <c r="J1088" s="41"/>
      <c r="AN1088" s="41"/>
      <c r="AS1088" s="41"/>
    </row>
    <row r="1089" spans="10:45">
      <c r="J1089" s="41"/>
      <c r="AN1089" s="41"/>
      <c r="AS1089" s="41"/>
    </row>
    <row r="1090" spans="10:45">
      <c r="J1090" s="41"/>
      <c r="AN1090" s="41"/>
      <c r="AS1090" s="41"/>
    </row>
    <row r="1091" spans="10:45">
      <c r="J1091" s="41"/>
      <c r="AN1091" s="41"/>
      <c r="AS1091" s="41"/>
    </row>
    <row r="1092" spans="10:45">
      <c r="J1092" s="41"/>
      <c r="AN1092" s="41"/>
      <c r="AS1092" s="41"/>
    </row>
    <row r="1093" spans="10:45">
      <c r="J1093" s="41"/>
      <c r="AN1093" s="41"/>
      <c r="AS1093" s="41"/>
    </row>
    <row r="1094" spans="10:45">
      <c r="J1094" s="41"/>
      <c r="AN1094" s="41"/>
      <c r="AS1094" s="41"/>
    </row>
    <row r="1095" spans="10:45">
      <c r="J1095" s="41"/>
      <c r="AN1095" s="41"/>
      <c r="AS1095" s="41"/>
    </row>
    <row r="1096" spans="10:45">
      <c r="J1096" s="41"/>
      <c r="AN1096" s="41"/>
      <c r="AS1096" s="41"/>
    </row>
    <row r="1097" spans="10:45">
      <c r="J1097" s="41"/>
      <c r="AN1097" s="41"/>
      <c r="AS1097" s="41"/>
    </row>
    <row r="1098" spans="10:45">
      <c r="J1098" s="41"/>
      <c r="AN1098" s="41"/>
      <c r="AS1098" s="41"/>
    </row>
    <row r="1099" spans="10:45">
      <c r="J1099" s="41"/>
      <c r="AN1099" s="41"/>
      <c r="AS1099" s="41"/>
    </row>
    <row r="1100" spans="10:45">
      <c r="J1100" s="41"/>
      <c r="AN1100" s="41"/>
      <c r="AS1100" s="41"/>
    </row>
    <row r="1101" spans="10:45">
      <c r="J1101" s="41"/>
      <c r="AN1101" s="41"/>
      <c r="AS1101" s="41"/>
    </row>
    <row r="1102" spans="10:45">
      <c r="J1102" s="41"/>
      <c r="AN1102" s="41"/>
      <c r="AS1102" s="41"/>
    </row>
    <row r="1103" spans="10:45">
      <c r="J1103" s="41"/>
      <c r="AN1103" s="41"/>
      <c r="AS1103" s="41"/>
    </row>
    <row r="1104" spans="10:45">
      <c r="J1104" s="41"/>
      <c r="AN1104" s="41"/>
      <c r="AS1104" s="41"/>
    </row>
    <row r="1105" spans="10:45">
      <c r="J1105" s="41"/>
      <c r="AN1105" s="41"/>
      <c r="AS1105" s="41"/>
    </row>
    <row r="1106" spans="10:45">
      <c r="J1106" s="41"/>
      <c r="AN1106" s="41"/>
      <c r="AS1106" s="41"/>
    </row>
    <row r="1107" spans="10:45">
      <c r="J1107" s="41"/>
      <c r="AN1107" s="41"/>
      <c r="AS1107" s="41"/>
    </row>
    <row r="1108" spans="10:45">
      <c r="J1108" s="41"/>
      <c r="AN1108" s="41"/>
      <c r="AS1108" s="41"/>
    </row>
    <row r="1109" spans="10:45">
      <c r="J1109" s="41"/>
      <c r="AN1109" s="41"/>
      <c r="AS1109" s="41"/>
    </row>
    <row r="1110" spans="10:45">
      <c r="J1110" s="41"/>
      <c r="AN1110" s="41"/>
      <c r="AS1110" s="41"/>
    </row>
    <row r="1111" spans="10:45">
      <c r="J1111" s="41"/>
      <c r="AN1111" s="41"/>
      <c r="AS1111" s="41"/>
    </row>
    <row r="1112" spans="10:45">
      <c r="J1112" s="41"/>
      <c r="AN1112" s="41"/>
      <c r="AS1112" s="41"/>
    </row>
    <row r="1113" spans="10:45">
      <c r="J1113" s="41"/>
      <c r="AN1113" s="41"/>
      <c r="AS1113" s="41"/>
    </row>
    <row r="1114" spans="10:45">
      <c r="J1114" s="41"/>
      <c r="AN1114" s="41"/>
      <c r="AS1114" s="41"/>
    </row>
    <row r="1115" spans="10:45">
      <c r="J1115" s="41"/>
      <c r="AN1115" s="41"/>
      <c r="AS1115" s="41"/>
    </row>
    <row r="1116" spans="10:45">
      <c r="J1116" s="41"/>
      <c r="AN1116" s="41"/>
      <c r="AS1116" s="41"/>
    </row>
    <row r="1117" spans="10:45">
      <c r="J1117" s="41"/>
      <c r="AN1117" s="41"/>
      <c r="AS1117" s="41"/>
    </row>
    <row r="1118" spans="10:45">
      <c r="J1118" s="41"/>
      <c r="AN1118" s="41"/>
      <c r="AS1118" s="41"/>
    </row>
    <row r="1119" spans="10:45">
      <c r="J1119" s="41"/>
      <c r="AN1119" s="41"/>
      <c r="AS1119" s="41"/>
    </row>
    <row r="1120" spans="10:45">
      <c r="J1120" s="41"/>
      <c r="AN1120" s="41"/>
      <c r="AS1120" s="41"/>
    </row>
    <row r="1121" spans="10:45">
      <c r="J1121" s="41"/>
      <c r="AN1121" s="41"/>
      <c r="AS1121" s="41"/>
    </row>
    <row r="1122" spans="10:45">
      <c r="J1122" s="41"/>
      <c r="AN1122" s="41"/>
      <c r="AS1122" s="41"/>
    </row>
    <row r="1123" spans="10:45">
      <c r="J1123" s="41"/>
      <c r="AN1123" s="41"/>
      <c r="AS1123" s="41"/>
    </row>
    <row r="1124" spans="10:45">
      <c r="J1124" s="41"/>
      <c r="AN1124" s="41"/>
      <c r="AS1124" s="41"/>
    </row>
    <row r="1125" spans="10:45">
      <c r="J1125" s="41"/>
      <c r="AN1125" s="41"/>
      <c r="AS1125" s="41"/>
    </row>
    <row r="1126" spans="10:45">
      <c r="J1126" s="41"/>
      <c r="AN1126" s="41"/>
      <c r="AS1126" s="41"/>
    </row>
    <row r="1127" spans="10:45">
      <c r="J1127" s="41"/>
      <c r="AN1127" s="41"/>
      <c r="AS1127" s="41"/>
    </row>
    <row r="1128" spans="10:45">
      <c r="J1128" s="41"/>
      <c r="AN1128" s="41"/>
      <c r="AS1128" s="41"/>
    </row>
    <row r="1129" spans="10:45">
      <c r="J1129" s="41"/>
      <c r="AN1129" s="41"/>
      <c r="AS1129" s="41"/>
    </row>
    <row r="1130" spans="10:45">
      <c r="J1130" s="41"/>
      <c r="AN1130" s="41"/>
      <c r="AS1130" s="41"/>
    </row>
    <row r="1131" spans="10:45">
      <c r="J1131" s="41"/>
      <c r="AN1131" s="41"/>
      <c r="AS1131" s="41"/>
    </row>
    <row r="1132" spans="10:45">
      <c r="J1132" s="41"/>
      <c r="AN1132" s="41"/>
      <c r="AS1132" s="41"/>
    </row>
    <row r="1133" spans="10:45">
      <c r="J1133" s="41"/>
      <c r="AN1133" s="41"/>
      <c r="AS1133" s="41"/>
    </row>
    <row r="1134" spans="10:45">
      <c r="J1134" s="41"/>
      <c r="AN1134" s="41"/>
      <c r="AS1134" s="41"/>
    </row>
    <row r="1135" spans="10:45">
      <c r="J1135" s="41"/>
      <c r="AN1135" s="41"/>
      <c r="AS1135" s="41"/>
    </row>
    <row r="1136" spans="10:45">
      <c r="J1136" s="41"/>
      <c r="AN1136" s="41"/>
      <c r="AS1136" s="41"/>
    </row>
    <row r="1137" spans="10:45">
      <c r="J1137" s="41"/>
      <c r="AN1137" s="41"/>
      <c r="AS1137" s="41"/>
    </row>
    <row r="1138" spans="10:45">
      <c r="J1138" s="41"/>
      <c r="AN1138" s="41"/>
      <c r="AS1138" s="41"/>
    </row>
    <row r="1139" spans="10:45">
      <c r="J1139" s="41"/>
      <c r="AN1139" s="41"/>
      <c r="AS1139" s="41"/>
    </row>
    <row r="1140" spans="10:45">
      <c r="J1140" s="41"/>
      <c r="AN1140" s="41"/>
      <c r="AS1140" s="41"/>
    </row>
    <row r="1141" spans="10:45">
      <c r="J1141" s="41"/>
      <c r="AN1141" s="41"/>
      <c r="AS1141" s="41"/>
    </row>
    <row r="1142" spans="10:45">
      <c r="J1142" s="41"/>
      <c r="AN1142" s="41"/>
      <c r="AS1142" s="41"/>
    </row>
    <row r="1143" spans="10:45">
      <c r="J1143" s="41"/>
      <c r="AN1143" s="41"/>
      <c r="AS1143" s="41"/>
    </row>
    <row r="1144" spans="10:45">
      <c r="J1144" s="41"/>
      <c r="AN1144" s="41"/>
      <c r="AS1144" s="41"/>
    </row>
    <row r="1145" spans="10:45">
      <c r="J1145" s="41"/>
      <c r="AN1145" s="41"/>
      <c r="AS1145" s="41"/>
    </row>
    <row r="1146" spans="10:45">
      <c r="J1146" s="41"/>
      <c r="AN1146" s="41"/>
      <c r="AS1146" s="41"/>
    </row>
    <row r="1147" spans="10:45">
      <c r="J1147" s="41"/>
      <c r="AN1147" s="41"/>
      <c r="AS1147" s="41"/>
    </row>
    <row r="1148" spans="10:45">
      <c r="J1148" s="41"/>
      <c r="AN1148" s="41"/>
      <c r="AS1148" s="41"/>
    </row>
    <row r="1149" spans="10:45">
      <c r="J1149" s="41"/>
      <c r="AN1149" s="41"/>
      <c r="AS1149" s="41"/>
    </row>
    <row r="1150" spans="10:45">
      <c r="J1150" s="41"/>
      <c r="AN1150" s="41"/>
      <c r="AS1150" s="41"/>
    </row>
    <row r="1151" spans="10:45">
      <c r="J1151" s="41"/>
      <c r="AN1151" s="41"/>
      <c r="AS1151" s="41"/>
    </row>
    <row r="1152" spans="10:45">
      <c r="J1152" s="41"/>
      <c r="AN1152" s="41"/>
      <c r="AS1152" s="41"/>
    </row>
    <row r="1153" spans="10:45">
      <c r="J1153" s="41"/>
      <c r="AN1153" s="41"/>
      <c r="AS1153" s="41"/>
    </row>
    <row r="1154" spans="10:45">
      <c r="J1154" s="41"/>
      <c r="AN1154" s="41"/>
      <c r="AS1154" s="41"/>
    </row>
    <row r="1155" spans="10:45">
      <c r="J1155" s="41"/>
      <c r="AN1155" s="41"/>
      <c r="AS1155" s="41"/>
    </row>
    <row r="1156" spans="10:45">
      <c r="J1156" s="41"/>
      <c r="AN1156" s="41"/>
      <c r="AS1156" s="41"/>
    </row>
    <row r="1157" spans="10:45">
      <c r="J1157" s="41"/>
      <c r="AN1157" s="41"/>
      <c r="AS1157" s="41"/>
    </row>
    <row r="1158" spans="10:45">
      <c r="J1158" s="41"/>
      <c r="AN1158" s="41"/>
      <c r="AS1158" s="41"/>
    </row>
    <row r="1159" spans="10:45">
      <c r="J1159" s="41"/>
      <c r="AN1159" s="41"/>
      <c r="AS1159" s="41"/>
    </row>
    <row r="1160" spans="10:45">
      <c r="J1160" s="41"/>
      <c r="AN1160" s="41"/>
      <c r="AS1160" s="41"/>
    </row>
    <row r="1161" spans="10:45">
      <c r="J1161" s="41"/>
      <c r="AN1161" s="41"/>
      <c r="AS1161" s="41"/>
    </row>
    <row r="1162" spans="10:45">
      <c r="J1162" s="41"/>
      <c r="AN1162" s="41"/>
      <c r="AS1162" s="41"/>
    </row>
    <row r="1163" spans="10:45">
      <c r="J1163" s="41"/>
      <c r="AN1163" s="41"/>
      <c r="AS1163" s="41"/>
    </row>
    <row r="1164" spans="10:45">
      <c r="J1164" s="41"/>
      <c r="AN1164" s="41"/>
      <c r="AS1164" s="41"/>
    </row>
    <row r="1165" spans="10:45">
      <c r="J1165" s="41"/>
      <c r="AN1165" s="41"/>
      <c r="AS1165" s="41"/>
    </row>
    <row r="1166" spans="10:45">
      <c r="J1166" s="41"/>
      <c r="AN1166" s="41"/>
      <c r="AS1166" s="41"/>
    </row>
    <row r="1167" spans="10:45">
      <c r="J1167" s="41"/>
      <c r="AN1167" s="41"/>
      <c r="AS1167" s="41"/>
    </row>
    <row r="1168" spans="10:45">
      <c r="J1168" s="41"/>
      <c r="AN1168" s="41"/>
      <c r="AS1168" s="41"/>
    </row>
    <row r="1169" spans="10:45">
      <c r="J1169" s="41"/>
      <c r="AN1169" s="41"/>
      <c r="AS1169" s="41"/>
    </row>
    <row r="1170" spans="10:45">
      <c r="J1170" s="41"/>
      <c r="AN1170" s="41"/>
      <c r="AS1170" s="41"/>
    </row>
    <row r="1171" spans="10:45">
      <c r="J1171" s="41"/>
      <c r="AN1171" s="41"/>
      <c r="AS1171" s="41"/>
    </row>
    <row r="1172" spans="10:45">
      <c r="J1172" s="41"/>
      <c r="AN1172" s="41"/>
      <c r="AS1172" s="41"/>
    </row>
    <row r="1173" spans="10:45">
      <c r="J1173" s="41"/>
      <c r="AN1173" s="41"/>
      <c r="AS1173" s="41"/>
    </row>
    <row r="1174" spans="10:45">
      <c r="J1174" s="41"/>
      <c r="AN1174" s="41"/>
      <c r="AS1174" s="41"/>
    </row>
    <row r="1175" spans="10:45">
      <c r="J1175" s="41"/>
      <c r="AN1175" s="41"/>
      <c r="AS1175" s="41"/>
    </row>
    <row r="1176" spans="10:45">
      <c r="J1176" s="41"/>
      <c r="AN1176" s="41"/>
      <c r="AS1176" s="41"/>
    </row>
    <row r="1177" spans="10:45">
      <c r="J1177" s="41"/>
      <c r="AN1177" s="41"/>
      <c r="AS1177" s="41"/>
    </row>
    <row r="1178" spans="10:45">
      <c r="J1178" s="41"/>
      <c r="AN1178" s="41"/>
      <c r="AS1178" s="41"/>
    </row>
    <row r="1179" spans="10:45">
      <c r="J1179" s="41"/>
      <c r="AN1179" s="41"/>
      <c r="AS1179" s="41"/>
    </row>
    <row r="1180" spans="10:45">
      <c r="J1180" s="41"/>
      <c r="AN1180" s="41"/>
      <c r="AS1180" s="41"/>
    </row>
    <row r="1181" spans="10:45">
      <c r="J1181" s="41"/>
      <c r="AN1181" s="41"/>
      <c r="AS1181" s="41"/>
    </row>
    <row r="1182" spans="10:45">
      <c r="J1182" s="41"/>
      <c r="AN1182" s="41"/>
      <c r="AS1182" s="41"/>
    </row>
    <row r="1183" spans="10:45">
      <c r="J1183" s="41"/>
      <c r="AN1183" s="41"/>
      <c r="AS1183" s="41"/>
    </row>
    <row r="1184" spans="10:45">
      <c r="J1184" s="41"/>
      <c r="AN1184" s="41"/>
      <c r="AS1184" s="41"/>
    </row>
    <row r="1185" spans="10:45">
      <c r="J1185" s="41"/>
      <c r="AN1185" s="41"/>
      <c r="AS1185" s="41"/>
    </row>
    <row r="1186" spans="10:45">
      <c r="J1186" s="41"/>
      <c r="AN1186" s="41"/>
      <c r="AS1186" s="41"/>
    </row>
    <row r="1187" spans="10:45">
      <c r="J1187" s="41"/>
      <c r="AN1187" s="41"/>
      <c r="AS1187" s="41"/>
    </row>
    <row r="1188" spans="10:45">
      <c r="J1188" s="41"/>
      <c r="AN1188" s="41"/>
      <c r="AS1188" s="41"/>
    </row>
    <row r="1189" spans="10:45">
      <c r="J1189" s="41"/>
      <c r="AN1189" s="41"/>
      <c r="AS1189" s="41"/>
    </row>
    <row r="1190" spans="10:45">
      <c r="J1190" s="41"/>
      <c r="AN1190" s="41"/>
      <c r="AS1190" s="41"/>
    </row>
    <row r="1191" spans="10:45">
      <c r="J1191" s="41"/>
      <c r="AN1191" s="41"/>
      <c r="AS1191" s="41"/>
    </row>
    <row r="1192" spans="10:45">
      <c r="J1192" s="41"/>
      <c r="AN1192" s="41"/>
      <c r="AS1192" s="41"/>
    </row>
    <row r="1193" spans="10:45">
      <c r="J1193" s="41"/>
      <c r="AN1193" s="41"/>
      <c r="AS1193" s="41"/>
    </row>
    <row r="1194" spans="10:45">
      <c r="J1194" s="41"/>
      <c r="AN1194" s="41"/>
      <c r="AS1194" s="41"/>
    </row>
    <row r="1195" spans="10:45">
      <c r="J1195" s="41"/>
      <c r="AN1195" s="41"/>
      <c r="AS1195" s="41"/>
    </row>
    <row r="1196" spans="10:45">
      <c r="J1196" s="41"/>
      <c r="AN1196" s="41"/>
      <c r="AS1196" s="41"/>
    </row>
    <row r="1197" spans="10:45">
      <c r="J1197" s="41"/>
      <c r="AN1197" s="41"/>
      <c r="AS1197" s="41"/>
    </row>
    <row r="1198" spans="10:45">
      <c r="J1198" s="41"/>
      <c r="AN1198" s="41"/>
      <c r="AS1198" s="41"/>
    </row>
    <row r="1199" spans="10:45">
      <c r="J1199" s="41"/>
      <c r="AN1199" s="41"/>
      <c r="AS1199" s="41"/>
    </row>
    <row r="1200" spans="10:45">
      <c r="J1200" s="41"/>
      <c r="AN1200" s="41"/>
      <c r="AS1200" s="41"/>
    </row>
    <row r="1201" spans="10:45">
      <c r="J1201" s="41"/>
      <c r="AN1201" s="41"/>
      <c r="AS1201" s="41"/>
    </row>
    <row r="1202" spans="10:45">
      <c r="J1202" s="41"/>
      <c r="AN1202" s="41"/>
      <c r="AS1202" s="41"/>
    </row>
    <row r="1203" spans="10:45">
      <c r="J1203" s="41"/>
      <c r="AN1203" s="41"/>
      <c r="AS1203" s="41"/>
    </row>
    <row r="1204" spans="10:45">
      <c r="J1204" s="41"/>
      <c r="AN1204" s="41"/>
      <c r="AS1204" s="41"/>
    </row>
    <row r="1205" spans="10:45">
      <c r="J1205" s="41"/>
      <c r="AN1205" s="41"/>
      <c r="AS1205" s="41"/>
    </row>
    <row r="1206" spans="10:45">
      <c r="J1206" s="41"/>
      <c r="AN1206" s="41"/>
      <c r="AS1206" s="41"/>
    </row>
    <row r="1207" spans="10:45">
      <c r="J1207" s="41"/>
      <c r="AN1207" s="41"/>
      <c r="AS1207" s="41"/>
    </row>
    <row r="1208" spans="10:45">
      <c r="J1208" s="41"/>
      <c r="AN1208" s="41"/>
      <c r="AS1208" s="41"/>
    </row>
    <row r="1209" spans="10:45">
      <c r="J1209" s="41"/>
      <c r="AN1209" s="41"/>
      <c r="AS1209" s="41"/>
    </row>
    <row r="1210" spans="10:45">
      <c r="J1210" s="41"/>
      <c r="AN1210" s="41"/>
      <c r="AS1210" s="41"/>
    </row>
    <row r="1211" spans="10:45">
      <c r="J1211" s="41"/>
      <c r="AN1211" s="41"/>
      <c r="AS1211" s="41"/>
    </row>
    <row r="1212" spans="10:45">
      <c r="J1212" s="41"/>
      <c r="AN1212" s="41"/>
      <c r="AS1212" s="41"/>
    </row>
    <row r="1213" spans="10:45">
      <c r="J1213" s="41"/>
      <c r="AN1213" s="41"/>
      <c r="AS1213" s="41"/>
    </row>
    <row r="1214" spans="10:45">
      <c r="J1214" s="41"/>
      <c r="AN1214" s="41"/>
      <c r="AS1214" s="41"/>
    </row>
    <row r="1215" spans="10:45">
      <c r="J1215" s="41"/>
      <c r="AN1215" s="41"/>
      <c r="AS1215" s="41"/>
    </row>
    <row r="1216" spans="10:45">
      <c r="J1216" s="41"/>
      <c r="AN1216" s="41"/>
      <c r="AS1216" s="41"/>
    </row>
    <row r="1217" spans="10:45">
      <c r="J1217" s="41"/>
      <c r="AN1217" s="41"/>
      <c r="AS1217" s="41"/>
    </row>
    <row r="1218" spans="10:45">
      <c r="J1218" s="41"/>
      <c r="AN1218" s="41"/>
      <c r="AS1218" s="41"/>
    </row>
    <row r="1219" spans="10:45">
      <c r="J1219" s="41"/>
      <c r="AN1219" s="41"/>
      <c r="AS1219" s="41"/>
    </row>
    <row r="1220" spans="10:45">
      <c r="J1220" s="41"/>
      <c r="AN1220" s="41"/>
      <c r="AS1220" s="41"/>
    </row>
    <row r="1221" spans="10:45">
      <c r="J1221" s="41"/>
      <c r="AN1221" s="41"/>
      <c r="AS1221" s="41"/>
    </row>
    <row r="1222" spans="10:45">
      <c r="J1222" s="41"/>
      <c r="AN1222" s="41"/>
      <c r="AS1222" s="41"/>
    </row>
    <row r="1223" spans="10:45">
      <c r="J1223" s="41"/>
      <c r="AN1223" s="41"/>
      <c r="AS1223" s="41"/>
    </row>
    <row r="1224" spans="10:45">
      <c r="J1224" s="41"/>
      <c r="AN1224" s="41"/>
      <c r="AS1224" s="41"/>
    </row>
    <row r="1225" spans="10:45">
      <c r="J1225" s="41"/>
      <c r="AN1225" s="41"/>
      <c r="AS1225" s="41"/>
    </row>
    <row r="1226" spans="10:45">
      <c r="J1226" s="41"/>
      <c r="AN1226" s="41"/>
      <c r="AS1226" s="41"/>
    </row>
    <row r="1227" spans="10:45">
      <c r="J1227" s="41"/>
      <c r="AN1227" s="41"/>
      <c r="AS1227" s="41"/>
    </row>
    <row r="1228" spans="10:45">
      <c r="J1228" s="41"/>
      <c r="AN1228" s="41"/>
      <c r="AS1228" s="41"/>
    </row>
    <row r="1229" spans="10:45">
      <c r="J1229" s="41"/>
      <c r="AN1229" s="41"/>
      <c r="AS1229" s="41"/>
    </row>
    <row r="1230" spans="10:45">
      <c r="J1230" s="41"/>
      <c r="AN1230" s="41"/>
      <c r="AS1230" s="41"/>
    </row>
    <row r="1231" spans="10:45">
      <c r="J1231" s="41"/>
      <c r="AN1231" s="41"/>
      <c r="AS1231" s="41"/>
    </row>
    <row r="1232" spans="10:45">
      <c r="J1232" s="41"/>
      <c r="AN1232" s="41"/>
      <c r="AS1232" s="41"/>
    </row>
    <row r="1233" spans="10:45">
      <c r="J1233" s="41"/>
      <c r="AN1233" s="41"/>
      <c r="AS1233" s="41"/>
    </row>
    <row r="1234" spans="10:45">
      <c r="J1234" s="41"/>
      <c r="AN1234" s="41"/>
      <c r="AS1234" s="41"/>
    </row>
    <row r="1235" spans="10:45">
      <c r="J1235" s="41"/>
      <c r="AN1235" s="41"/>
      <c r="AS1235" s="41"/>
    </row>
    <row r="1236" spans="10:45">
      <c r="J1236" s="41"/>
      <c r="AN1236" s="41"/>
      <c r="AS1236" s="41"/>
    </row>
    <row r="1237" spans="10:45">
      <c r="J1237" s="41"/>
      <c r="AN1237" s="41"/>
      <c r="AS1237" s="41"/>
    </row>
    <row r="1238" spans="10:45">
      <c r="J1238" s="41"/>
      <c r="AN1238" s="41"/>
      <c r="AS1238" s="41"/>
    </row>
    <row r="1239" spans="10:45">
      <c r="J1239" s="41"/>
      <c r="AN1239" s="41"/>
      <c r="AS1239" s="41"/>
    </row>
    <row r="1240" spans="10:45">
      <c r="J1240" s="41"/>
      <c r="AN1240" s="41"/>
      <c r="AS1240" s="41"/>
    </row>
    <row r="1241" spans="10:45">
      <c r="J1241" s="41"/>
      <c r="AN1241" s="41"/>
      <c r="AS1241" s="41"/>
    </row>
    <row r="1242" spans="10:45">
      <c r="J1242" s="41"/>
      <c r="AN1242" s="41"/>
      <c r="AS1242" s="41"/>
    </row>
    <row r="1243" spans="10:45">
      <c r="J1243" s="41"/>
      <c r="AN1243" s="41"/>
      <c r="AS1243" s="41"/>
    </row>
    <row r="1244" spans="10:45">
      <c r="J1244" s="41"/>
      <c r="AN1244" s="41"/>
      <c r="AS1244" s="41"/>
    </row>
    <row r="1245" spans="10:45">
      <c r="J1245" s="41"/>
      <c r="AN1245" s="41"/>
      <c r="AS1245" s="41"/>
    </row>
    <row r="1246" spans="10:45">
      <c r="J1246" s="41"/>
      <c r="AN1246" s="41"/>
      <c r="AS1246" s="41"/>
    </row>
    <row r="1247" spans="10:45">
      <c r="J1247" s="41"/>
      <c r="AN1247" s="41"/>
      <c r="AS1247" s="41"/>
    </row>
    <row r="1248" spans="10:45">
      <c r="J1248" s="41"/>
      <c r="AN1248" s="41"/>
      <c r="AS1248" s="41"/>
    </row>
    <row r="1249" spans="10:45">
      <c r="J1249" s="41"/>
      <c r="AN1249" s="41"/>
      <c r="AS1249" s="41"/>
    </row>
    <row r="1250" spans="10:45">
      <c r="J1250" s="41"/>
      <c r="AN1250" s="41"/>
      <c r="AS1250" s="41"/>
    </row>
    <row r="1251" spans="10:45">
      <c r="J1251" s="41"/>
      <c r="AN1251" s="41"/>
      <c r="AS1251" s="41"/>
    </row>
    <row r="1252" spans="10:45">
      <c r="J1252" s="41"/>
      <c r="AN1252" s="41"/>
      <c r="AS1252" s="41"/>
    </row>
    <row r="1253" spans="10:45">
      <c r="J1253" s="41"/>
      <c r="AN1253" s="41"/>
      <c r="AS1253" s="41"/>
    </row>
    <row r="1254" spans="10:45">
      <c r="J1254" s="41"/>
      <c r="AN1254" s="41"/>
      <c r="AS1254" s="41"/>
    </row>
    <row r="1255" spans="10:45">
      <c r="J1255" s="41"/>
      <c r="AN1255" s="41"/>
      <c r="AS1255" s="41"/>
    </row>
    <row r="1256" spans="10:45">
      <c r="J1256" s="41"/>
      <c r="AN1256" s="41"/>
      <c r="AS1256" s="41"/>
    </row>
    <row r="1257" spans="10:45">
      <c r="J1257" s="41"/>
      <c r="AN1257" s="41"/>
      <c r="AS1257" s="41"/>
    </row>
    <row r="1258" spans="10:45">
      <c r="J1258" s="41"/>
      <c r="AN1258" s="41"/>
      <c r="AS1258" s="41"/>
    </row>
    <row r="1259" spans="10:45">
      <c r="J1259" s="41"/>
      <c r="AN1259" s="41"/>
      <c r="AS1259" s="41"/>
    </row>
    <row r="1260" spans="10:45">
      <c r="J1260" s="41"/>
      <c r="AN1260" s="41"/>
      <c r="AS1260" s="41"/>
    </row>
    <row r="1261" spans="10:45">
      <c r="J1261" s="41"/>
      <c r="AN1261" s="41"/>
      <c r="AS1261" s="41"/>
    </row>
    <row r="1262" spans="10:45">
      <c r="J1262" s="41"/>
      <c r="AN1262" s="41"/>
      <c r="AS1262" s="41"/>
    </row>
    <row r="1263" spans="10:45">
      <c r="J1263" s="41"/>
      <c r="AN1263" s="41"/>
      <c r="AS1263" s="41"/>
    </row>
    <row r="1264" spans="10:45">
      <c r="J1264" s="41"/>
      <c r="AN1264" s="41"/>
      <c r="AS1264" s="41"/>
    </row>
    <row r="1265" spans="10:45">
      <c r="J1265" s="41"/>
      <c r="AN1265" s="41"/>
      <c r="AS1265" s="41"/>
    </row>
    <row r="1266" spans="10:45">
      <c r="J1266" s="41"/>
      <c r="AN1266" s="41"/>
      <c r="AS1266" s="41"/>
    </row>
    <row r="1267" spans="10:45">
      <c r="J1267" s="41"/>
      <c r="AN1267" s="41"/>
      <c r="AS1267" s="41"/>
    </row>
    <row r="1268" spans="10:45">
      <c r="J1268" s="41"/>
      <c r="AN1268" s="41"/>
      <c r="AS1268" s="41"/>
    </row>
    <row r="1269" spans="10:45">
      <c r="J1269" s="41"/>
      <c r="AN1269" s="41"/>
      <c r="AS1269" s="41"/>
    </row>
    <row r="1270" spans="10:45">
      <c r="J1270" s="41"/>
      <c r="AN1270" s="41"/>
      <c r="AS1270" s="41"/>
    </row>
    <row r="1271" spans="10:45">
      <c r="J1271" s="41"/>
      <c r="AN1271" s="41"/>
      <c r="AS1271" s="41"/>
    </row>
    <row r="1272" spans="10:45">
      <c r="J1272" s="41"/>
      <c r="AN1272" s="41"/>
      <c r="AS1272" s="41"/>
    </row>
    <row r="1273" spans="10:45">
      <c r="J1273" s="41"/>
      <c r="AN1273" s="41"/>
      <c r="AS1273" s="41"/>
    </row>
    <row r="1274" spans="10:45">
      <c r="J1274" s="41"/>
      <c r="AN1274" s="41"/>
      <c r="AS1274" s="41"/>
    </row>
    <row r="1275" spans="10:45">
      <c r="J1275" s="41"/>
      <c r="AN1275" s="41"/>
      <c r="AS1275" s="41"/>
    </row>
    <row r="1276" spans="10:45">
      <c r="J1276" s="41"/>
      <c r="AN1276" s="41"/>
      <c r="AS1276" s="41"/>
    </row>
    <row r="1277" spans="10:45">
      <c r="J1277" s="41"/>
      <c r="AN1277" s="41"/>
      <c r="AS1277" s="41"/>
    </row>
    <row r="1278" spans="10:45">
      <c r="J1278" s="41"/>
      <c r="AN1278" s="41"/>
      <c r="AS1278" s="41"/>
    </row>
    <row r="1279" spans="10:45">
      <c r="J1279" s="41"/>
      <c r="AN1279" s="41"/>
      <c r="AS1279" s="41"/>
    </row>
    <row r="1280" spans="10:45">
      <c r="J1280" s="41"/>
      <c r="AN1280" s="41"/>
      <c r="AS1280" s="41"/>
    </row>
    <row r="1281" spans="10:45">
      <c r="J1281" s="41"/>
      <c r="AN1281" s="41"/>
      <c r="AS1281" s="41"/>
    </row>
    <row r="1282" spans="10:45">
      <c r="J1282" s="41"/>
      <c r="AN1282" s="41"/>
      <c r="AS1282" s="41"/>
    </row>
    <row r="1283" spans="10:45">
      <c r="J1283" s="41"/>
      <c r="AN1283" s="41"/>
      <c r="AS1283" s="41"/>
    </row>
    <row r="1284" spans="10:45">
      <c r="J1284" s="41"/>
      <c r="AN1284" s="41"/>
      <c r="AS1284" s="41"/>
    </row>
    <row r="1285" spans="10:45">
      <c r="J1285" s="41"/>
      <c r="AN1285" s="41"/>
      <c r="AS1285" s="41"/>
    </row>
    <row r="1286" spans="10:45">
      <c r="J1286" s="41"/>
      <c r="AN1286" s="41"/>
      <c r="AS1286" s="41"/>
    </row>
    <row r="1287" spans="10:45">
      <c r="J1287" s="41"/>
      <c r="AN1287" s="41"/>
      <c r="AS1287" s="41"/>
    </row>
    <row r="1288" spans="10:45">
      <c r="J1288" s="41"/>
      <c r="AN1288" s="41"/>
      <c r="AS1288" s="41"/>
    </row>
    <row r="1289" spans="10:45">
      <c r="J1289" s="41"/>
      <c r="AN1289" s="41"/>
      <c r="AS1289" s="41"/>
    </row>
    <row r="1290" spans="10:45">
      <c r="J1290" s="41"/>
      <c r="AN1290" s="41"/>
      <c r="AS1290" s="41"/>
    </row>
    <row r="1291" spans="10:45">
      <c r="J1291" s="41"/>
      <c r="AN1291" s="41"/>
      <c r="AS1291" s="41"/>
    </row>
    <row r="1292" spans="10:45">
      <c r="J1292" s="41"/>
      <c r="AN1292" s="41"/>
      <c r="AS1292" s="41"/>
    </row>
    <row r="1293" spans="10:45">
      <c r="J1293" s="41"/>
      <c r="AN1293" s="41"/>
      <c r="AS1293" s="41"/>
    </row>
    <row r="1294" spans="10:45">
      <c r="J1294" s="41"/>
      <c r="AN1294" s="41"/>
      <c r="AS1294" s="41"/>
    </row>
    <row r="1295" spans="10:45">
      <c r="J1295" s="41"/>
      <c r="AN1295" s="41"/>
      <c r="AS1295" s="41"/>
    </row>
    <row r="1296" spans="10:45">
      <c r="J1296" s="41"/>
      <c r="AN1296" s="41"/>
      <c r="AS1296" s="41"/>
    </row>
    <row r="1297" spans="10:45">
      <c r="J1297" s="41"/>
      <c r="AN1297" s="41"/>
      <c r="AS1297" s="41"/>
    </row>
    <row r="1298" spans="10:45">
      <c r="J1298" s="41"/>
      <c r="AN1298" s="41"/>
      <c r="AS1298" s="41"/>
    </row>
    <row r="1299" spans="10:45">
      <c r="J1299" s="41"/>
      <c r="AN1299" s="41"/>
      <c r="AS1299" s="41"/>
    </row>
    <row r="1300" spans="10:45">
      <c r="J1300" s="41"/>
      <c r="AN1300" s="41"/>
      <c r="AS1300" s="41"/>
    </row>
    <row r="1301" spans="10:45">
      <c r="J1301" s="41"/>
      <c r="AN1301" s="41"/>
      <c r="AS1301" s="41"/>
    </row>
    <row r="1302" spans="10:45">
      <c r="J1302" s="41"/>
      <c r="AN1302" s="41"/>
      <c r="AS1302" s="41"/>
    </row>
    <row r="1303" spans="10:45">
      <c r="J1303" s="41"/>
      <c r="AN1303" s="41"/>
      <c r="AS1303" s="41"/>
    </row>
    <row r="1304" spans="10:45">
      <c r="J1304" s="41"/>
      <c r="AN1304" s="41"/>
      <c r="AS1304" s="41"/>
    </row>
    <row r="1305" spans="10:45">
      <c r="J1305" s="41"/>
      <c r="AN1305" s="41"/>
      <c r="AS1305" s="41"/>
    </row>
    <row r="1306" spans="10:45">
      <c r="J1306" s="41"/>
      <c r="AN1306" s="41"/>
      <c r="AS1306" s="41"/>
    </row>
    <row r="1307" spans="10:45">
      <c r="J1307" s="41"/>
      <c r="AN1307" s="41"/>
      <c r="AS1307" s="41"/>
    </row>
    <row r="1308" spans="10:45">
      <c r="J1308" s="41"/>
      <c r="AN1308" s="41"/>
      <c r="AS1308" s="41"/>
    </row>
    <row r="1309" spans="10:45">
      <c r="J1309" s="41"/>
      <c r="AN1309" s="41"/>
      <c r="AS1309" s="41"/>
    </row>
    <row r="1310" spans="10:45">
      <c r="J1310" s="41"/>
      <c r="AN1310" s="41"/>
      <c r="AS1310" s="41"/>
    </row>
    <row r="1311" spans="10:45">
      <c r="J1311" s="41"/>
      <c r="AN1311" s="41"/>
      <c r="AS1311" s="41"/>
    </row>
    <row r="1312" spans="10:45">
      <c r="J1312" s="41"/>
      <c r="AN1312" s="41"/>
      <c r="AS1312" s="41"/>
    </row>
    <row r="1313" spans="10:45">
      <c r="J1313" s="41"/>
      <c r="AN1313" s="41"/>
      <c r="AS1313" s="41"/>
    </row>
    <row r="1314" spans="10:45">
      <c r="J1314" s="41"/>
      <c r="AN1314" s="41"/>
      <c r="AS1314" s="41"/>
    </row>
    <row r="1315" spans="10:45">
      <c r="J1315" s="41"/>
      <c r="AN1315" s="41"/>
      <c r="AS1315" s="41"/>
    </row>
    <row r="1316" spans="10:45">
      <c r="J1316" s="41"/>
      <c r="AN1316" s="41"/>
      <c r="AS1316" s="41"/>
    </row>
    <row r="1317" spans="10:45">
      <c r="J1317" s="41"/>
      <c r="AN1317" s="41"/>
      <c r="AS1317" s="41"/>
    </row>
    <row r="1318" spans="10:45">
      <c r="J1318" s="41"/>
      <c r="AN1318" s="41"/>
      <c r="AS1318" s="41"/>
    </row>
    <row r="1319" spans="10:45">
      <c r="J1319" s="41"/>
      <c r="AN1319" s="41"/>
      <c r="AS1319" s="41"/>
    </row>
    <row r="1320" spans="10:45">
      <c r="J1320" s="41"/>
      <c r="AN1320" s="41"/>
      <c r="AS1320" s="41"/>
    </row>
    <row r="1321" spans="10:45">
      <c r="J1321" s="41"/>
      <c r="AN1321" s="41"/>
      <c r="AS1321" s="41"/>
    </row>
    <row r="1322" spans="10:45">
      <c r="J1322" s="41"/>
      <c r="AN1322" s="41"/>
      <c r="AS1322" s="41"/>
    </row>
    <row r="1323" spans="10:45">
      <c r="J1323" s="41"/>
      <c r="AN1323" s="41"/>
      <c r="AS1323" s="41"/>
    </row>
    <row r="1324" spans="10:45">
      <c r="J1324" s="41"/>
      <c r="AN1324" s="41"/>
      <c r="AS1324" s="41"/>
    </row>
    <row r="1325" spans="10:45">
      <c r="J1325" s="41"/>
      <c r="AN1325" s="41"/>
      <c r="AS1325" s="41"/>
    </row>
    <row r="1326" spans="10:45">
      <c r="J1326" s="41"/>
      <c r="AN1326" s="41"/>
      <c r="AS1326" s="41"/>
    </row>
    <row r="1327" spans="10:45">
      <c r="J1327" s="41"/>
      <c r="AN1327" s="41"/>
      <c r="AS1327" s="41"/>
    </row>
    <row r="1328" spans="10:45">
      <c r="J1328" s="41"/>
      <c r="AN1328" s="41"/>
      <c r="AS1328" s="41"/>
    </row>
    <row r="1329" spans="10:45">
      <c r="J1329" s="41"/>
      <c r="AN1329" s="41"/>
      <c r="AS1329" s="41"/>
    </row>
    <row r="1330" spans="10:45">
      <c r="J1330" s="41"/>
      <c r="AN1330" s="41"/>
      <c r="AS1330" s="41"/>
    </row>
    <row r="1331" spans="10:45">
      <c r="J1331" s="41"/>
      <c r="AN1331" s="41"/>
      <c r="AS1331" s="41"/>
    </row>
    <row r="1332" spans="10:45">
      <c r="J1332" s="41"/>
      <c r="AN1332" s="41"/>
      <c r="AS1332" s="41"/>
    </row>
    <row r="1333" spans="10:45">
      <c r="J1333" s="41"/>
      <c r="AN1333" s="41"/>
      <c r="AS1333" s="41"/>
    </row>
    <row r="1334" spans="10:45">
      <c r="J1334" s="41"/>
      <c r="AN1334" s="41"/>
      <c r="AS1334" s="41"/>
    </row>
    <row r="1335" spans="10:45">
      <c r="J1335" s="41"/>
      <c r="AN1335" s="41"/>
      <c r="AS1335" s="41"/>
    </row>
    <row r="1336" spans="10:45">
      <c r="J1336" s="41"/>
      <c r="AN1336" s="41"/>
      <c r="AS1336" s="41"/>
    </row>
    <row r="1337" spans="10:45">
      <c r="J1337" s="41"/>
      <c r="AN1337" s="41"/>
      <c r="AS1337" s="41"/>
    </row>
    <row r="1338" spans="10:45">
      <c r="J1338" s="41"/>
      <c r="AN1338" s="41"/>
      <c r="AS1338" s="41"/>
    </row>
    <row r="1339" spans="10:45">
      <c r="J1339" s="41"/>
      <c r="AN1339" s="41"/>
      <c r="AS1339" s="41"/>
    </row>
    <row r="1340" spans="10:45">
      <c r="J1340" s="41"/>
      <c r="AN1340" s="41"/>
      <c r="AS1340" s="41"/>
    </row>
    <row r="1341" spans="10:45">
      <c r="J1341" s="41"/>
      <c r="AN1341" s="41"/>
      <c r="AS1341" s="41"/>
    </row>
    <row r="1342" spans="10:45">
      <c r="J1342" s="41"/>
      <c r="AN1342" s="41"/>
      <c r="AS1342" s="41"/>
    </row>
    <row r="1343" spans="10:45">
      <c r="J1343" s="41"/>
      <c r="AN1343" s="41"/>
      <c r="AS1343" s="41"/>
    </row>
    <row r="1344" spans="10:45">
      <c r="J1344" s="41"/>
      <c r="AN1344" s="41"/>
      <c r="AS1344" s="41"/>
    </row>
    <row r="1345" spans="10:45">
      <c r="J1345" s="41"/>
      <c r="AN1345" s="41"/>
      <c r="AS1345" s="41"/>
    </row>
    <row r="1346" spans="10:45">
      <c r="J1346" s="41"/>
      <c r="AN1346" s="41"/>
      <c r="AS1346" s="41"/>
    </row>
    <row r="1347" spans="10:45">
      <c r="J1347" s="41"/>
      <c r="AN1347" s="41"/>
      <c r="AS1347" s="41"/>
    </row>
    <row r="1348" spans="10:45">
      <c r="J1348" s="41"/>
      <c r="AN1348" s="41"/>
      <c r="AS1348" s="41"/>
    </row>
    <row r="1349" spans="10:45">
      <c r="J1349" s="41"/>
      <c r="AN1349" s="41"/>
      <c r="AS1349" s="41"/>
    </row>
    <row r="1350" spans="10:45">
      <c r="J1350" s="41"/>
      <c r="AN1350" s="41"/>
      <c r="AS1350" s="41"/>
    </row>
    <row r="1351" spans="10:45">
      <c r="J1351" s="41"/>
      <c r="AN1351" s="41"/>
      <c r="AS1351" s="41"/>
    </row>
    <row r="1352" spans="10:45">
      <c r="J1352" s="41"/>
      <c r="AN1352" s="41"/>
      <c r="AS1352" s="41"/>
    </row>
    <row r="1353" spans="10:45">
      <c r="J1353" s="41"/>
      <c r="AN1353" s="41"/>
      <c r="AS1353" s="41"/>
    </row>
    <row r="1354" spans="10:45">
      <c r="J1354" s="41"/>
      <c r="AN1354" s="41"/>
      <c r="AS1354" s="41"/>
    </row>
    <row r="1355" spans="10:45">
      <c r="J1355" s="41"/>
      <c r="AN1355" s="41"/>
      <c r="AS1355" s="41"/>
    </row>
    <row r="1356" spans="10:45">
      <c r="J1356" s="41"/>
      <c r="AN1356" s="41"/>
      <c r="AS1356" s="41"/>
    </row>
    <row r="1357" spans="10:45">
      <c r="J1357" s="41"/>
      <c r="AN1357" s="41"/>
      <c r="AS1357" s="41"/>
    </row>
    <row r="1358" spans="10:45">
      <c r="J1358" s="41"/>
      <c r="AN1358" s="41"/>
      <c r="AS1358" s="41"/>
    </row>
    <row r="1359" spans="10:45">
      <c r="J1359" s="41"/>
      <c r="AN1359" s="41"/>
      <c r="AS1359" s="41"/>
    </row>
    <row r="1360" spans="10:45">
      <c r="J1360" s="41"/>
      <c r="AN1360" s="41"/>
      <c r="AS1360" s="41"/>
    </row>
    <row r="1361" spans="10:45">
      <c r="J1361" s="41"/>
      <c r="AN1361" s="41"/>
      <c r="AS1361" s="41"/>
    </row>
    <row r="1362" spans="10:45">
      <c r="J1362" s="41"/>
      <c r="AN1362" s="41"/>
      <c r="AS1362" s="41"/>
    </row>
    <row r="1363" spans="10:45">
      <c r="J1363" s="41"/>
      <c r="AN1363" s="41"/>
      <c r="AS1363" s="41"/>
    </row>
    <row r="1364" spans="10:45">
      <c r="J1364" s="41"/>
      <c r="AN1364" s="41"/>
      <c r="AS1364" s="41"/>
    </row>
    <row r="1365" spans="10:45">
      <c r="J1365" s="41"/>
      <c r="AN1365" s="41"/>
      <c r="AS1365" s="41"/>
    </row>
    <row r="1366" spans="10:45">
      <c r="J1366" s="41"/>
      <c r="AN1366" s="41"/>
      <c r="AS1366" s="41"/>
    </row>
    <row r="1367" spans="10:45">
      <c r="J1367" s="41"/>
      <c r="AN1367" s="41"/>
      <c r="AS1367" s="41"/>
    </row>
    <row r="1368" spans="10:45">
      <c r="J1368" s="41"/>
      <c r="AN1368" s="41"/>
      <c r="AS1368" s="41"/>
    </row>
    <row r="1369" spans="10:45">
      <c r="J1369" s="41"/>
      <c r="AN1369" s="41"/>
      <c r="AS1369" s="41"/>
    </row>
    <row r="1370" spans="10:45">
      <c r="J1370" s="41"/>
      <c r="AN1370" s="41"/>
      <c r="AS1370" s="41"/>
    </row>
    <row r="1371" spans="10:45">
      <c r="J1371" s="41"/>
      <c r="AN1371" s="41"/>
      <c r="AS1371" s="41"/>
    </row>
    <row r="1372" spans="10:45">
      <c r="J1372" s="41"/>
      <c r="AN1372" s="41"/>
      <c r="AS1372" s="41"/>
    </row>
    <row r="1373" spans="10:45">
      <c r="J1373" s="41"/>
      <c r="AN1373" s="41"/>
      <c r="AS1373" s="41"/>
    </row>
    <row r="1374" spans="10:45">
      <c r="J1374" s="41"/>
      <c r="AN1374" s="41"/>
      <c r="AS1374" s="41"/>
    </row>
    <row r="1375" spans="10:45">
      <c r="J1375" s="41"/>
      <c r="AN1375" s="41"/>
      <c r="AS1375" s="41"/>
    </row>
    <row r="1376" spans="10:45">
      <c r="J1376" s="41"/>
      <c r="AN1376" s="41"/>
      <c r="AS1376" s="41"/>
    </row>
    <row r="1377" spans="10:45">
      <c r="J1377" s="41"/>
      <c r="AN1377" s="41"/>
      <c r="AS1377" s="41"/>
    </row>
    <row r="1378" spans="10:45">
      <c r="J1378" s="41"/>
      <c r="AN1378" s="41"/>
      <c r="AS1378" s="41"/>
    </row>
    <row r="1379" spans="10:45">
      <c r="J1379" s="41"/>
      <c r="AN1379" s="41"/>
      <c r="AS1379" s="41"/>
    </row>
    <row r="1380" spans="10:45">
      <c r="J1380" s="41"/>
      <c r="AN1380" s="41"/>
      <c r="AS1380" s="41"/>
    </row>
    <row r="1381" spans="10:45">
      <c r="J1381" s="41"/>
      <c r="AN1381" s="41"/>
      <c r="AS1381" s="41"/>
    </row>
    <row r="1382" spans="10:45">
      <c r="J1382" s="41"/>
      <c r="AN1382" s="41"/>
      <c r="AS1382" s="41"/>
    </row>
    <row r="1383" spans="10:45">
      <c r="J1383" s="41"/>
      <c r="AN1383" s="41"/>
      <c r="AS1383" s="41"/>
    </row>
    <row r="1384" spans="10:45">
      <c r="J1384" s="41"/>
      <c r="AN1384" s="41"/>
      <c r="AS1384" s="41"/>
    </row>
    <row r="1385" spans="10:45">
      <c r="J1385" s="41"/>
      <c r="AN1385" s="41"/>
      <c r="AS1385" s="41"/>
    </row>
    <row r="1386" spans="10:45">
      <c r="J1386" s="41"/>
      <c r="AN1386" s="41"/>
      <c r="AS1386" s="41"/>
    </row>
    <row r="1387" spans="10:45">
      <c r="J1387" s="41"/>
      <c r="AN1387" s="41"/>
      <c r="AS1387" s="41"/>
    </row>
    <row r="1388" spans="10:45">
      <c r="J1388" s="41"/>
      <c r="AN1388" s="41"/>
      <c r="AS1388" s="41"/>
    </row>
    <row r="1389" spans="10:45">
      <c r="J1389" s="41"/>
      <c r="AN1389" s="41"/>
      <c r="AS1389" s="41"/>
    </row>
    <row r="1390" spans="10:45">
      <c r="J1390" s="41"/>
      <c r="AN1390" s="41"/>
      <c r="AS1390" s="41"/>
    </row>
    <row r="1391" spans="10:45">
      <c r="J1391" s="41"/>
      <c r="AN1391" s="41"/>
      <c r="AS1391" s="41"/>
    </row>
    <row r="1392" spans="10:45">
      <c r="J1392" s="41"/>
      <c r="AN1392" s="41"/>
      <c r="AS1392" s="41"/>
    </row>
    <row r="1393" spans="10:45">
      <c r="J1393" s="41"/>
      <c r="AN1393" s="41"/>
      <c r="AS1393" s="41"/>
    </row>
    <row r="1394" spans="10:45">
      <c r="J1394" s="41"/>
      <c r="AN1394" s="41"/>
      <c r="AS1394" s="41"/>
    </row>
    <row r="1395" spans="10:45">
      <c r="J1395" s="41"/>
      <c r="AN1395" s="41"/>
      <c r="AS1395" s="41"/>
    </row>
    <row r="1396" spans="10:45">
      <c r="J1396" s="41"/>
      <c r="AN1396" s="41"/>
      <c r="AS1396" s="41"/>
    </row>
    <row r="1397" spans="10:45">
      <c r="J1397" s="41"/>
      <c r="AN1397" s="41"/>
      <c r="AS1397" s="41"/>
    </row>
    <row r="1398" spans="10:45">
      <c r="J1398" s="41"/>
      <c r="AN1398" s="41"/>
      <c r="AS1398" s="41"/>
    </row>
    <row r="1399" spans="10:45">
      <c r="J1399" s="41"/>
      <c r="AN1399" s="41"/>
      <c r="AS1399" s="41"/>
    </row>
    <row r="1400" spans="10:45">
      <c r="J1400" s="41"/>
      <c r="AN1400" s="41"/>
      <c r="AS1400" s="41"/>
    </row>
    <row r="1401" spans="10:45">
      <c r="J1401" s="41"/>
      <c r="AN1401" s="41"/>
      <c r="AS1401" s="41"/>
    </row>
    <row r="1402" spans="10:45">
      <c r="J1402" s="41"/>
      <c r="AN1402" s="41"/>
      <c r="AS1402" s="41"/>
    </row>
    <row r="1403" spans="10:45">
      <c r="J1403" s="41"/>
      <c r="AN1403" s="41"/>
      <c r="AS1403" s="41"/>
    </row>
    <row r="1404" spans="10:45">
      <c r="J1404" s="41"/>
      <c r="AN1404" s="41"/>
      <c r="AS1404" s="41"/>
    </row>
    <row r="1405" spans="10:45">
      <c r="J1405" s="41"/>
      <c r="AN1405" s="41"/>
      <c r="AS1405" s="41"/>
    </row>
    <row r="1406" spans="10:45">
      <c r="J1406" s="41"/>
      <c r="AN1406" s="41"/>
      <c r="AS1406" s="41"/>
    </row>
    <row r="1407" spans="10:45">
      <c r="J1407" s="41"/>
      <c r="AN1407" s="41"/>
      <c r="AS1407" s="41"/>
    </row>
    <row r="1408" spans="10:45">
      <c r="J1408" s="41"/>
      <c r="AN1408" s="41"/>
      <c r="AS1408" s="41"/>
    </row>
    <row r="1409" spans="10:45">
      <c r="J1409" s="41"/>
      <c r="AN1409" s="41"/>
      <c r="AS1409" s="41"/>
    </row>
    <row r="1410" spans="10:45">
      <c r="J1410" s="41"/>
      <c r="AN1410" s="41"/>
      <c r="AS1410" s="41"/>
    </row>
    <row r="1411" spans="10:45">
      <c r="J1411" s="41"/>
      <c r="AN1411" s="41"/>
      <c r="AS1411" s="41"/>
    </row>
    <row r="1412" spans="10:45">
      <c r="J1412" s="41"/>
      <c r="AN1412" s="41"/>
      <c r="AS1412" s="41"/>
    </row>
    <row r="1413" spans="10:45">
      <c r="J1413" s="41"/>
      <c r="AN1413" s="41"/>
      <c r="AS1413" s="41"/>
    </row>
    <row r="1414" spans="10:45">
      <c r="J1414" s="41"/>
      <c r="AN1414" s="41"/>
      <c r="AS1414" s="41"/>
    </row>
    <row r="1415" spans="10:45">
      <c r="J1415" s="41"/>
      <c r="AN1415" s="41"/>
      <c r="AS1415" s="41"/>
    </row>
    <row r="1416" spans="10:45">
      <c r="J1416" s="41"/>
      <c r="AN1416" s="41"/>
      <c r="AS1416" s="41"/>
    </row>
    <row r="1417" spans="10:45">
      <c r="J1417" s="41"/>
      <c r="AN1417" s="41"/>
      <c r="AS1417" s="41"/>
    </row>
    <row r="1418" spans="10:45">
      <c r="J1418" s="41"/>
      <c r="AN1418" s="41"/>
      <c r="AS1418" s="41"/>
    </row>
    <row r="1419" spans="10:45">
      <c r="J1419" s="41"/>
      <c r="AN1419" s="41"/>
      <c r="AS1419" s="41"/>
    </row>
    <row r="1420" spans="10:45">
      <c r="J1420" s="41"/>
      <c r="AN1420" s="41"/>
      <c r="AS1420" s="41"/>
    </row>
    <row r="1421" spans="10:45">
      <c r="J1421" s="41"/>
      <c r="AN1421" s="41"/>
      <c r="AS1421" s="41"/>
    </row>
    <row r="1422" spans="10:45">
      <c r="J1422" s="41"/>
      <c r="AN1422" s="41"/>
      <c r="AS1422" s="41"/>
    </row>
    <row r="1423" spans="10:45">
      <c r="J1423" s="41"/>
      <c r="AN1423" s="41"/>
      <c r="AS1423" s="41"/>
    </row>
    <row r="1424" spans="10:45">
      <c r="J1424" s="41"/>
      <c r="AN1424" s="41"/>
      <c r="AS1424" s="41"/>
    </row>
    <row r="1425" spans="10:45">
      <c r="J1425" s="41"/>
      <c r="AN1425" s="41"/>
      <c r="AS1425" s="41"/>
    </row>
    <row r="1426" spans="10:45">
      <c r="J1426" s="41"/>
      <c r="AN1426" s="41"/>
      <c r="AS1426" s="41"/>
    </row>
    <row r="1427" spans="10:45">
      <c r="J1427" s="41"/>
      <c r="AN1427" s="41"/>
      <c r="AS1427" s="41"/>
    </row>
    <row r="1428" spans="10:45">
      <c r="J1428" s="41"/>
      <c r="AN1428" s="41"/>
      <c r="AS1428" s="41"/>
    </row>
    <row r="1429" spans="10:45">
      <c r="J1429" s="41"/>
      <c r="AN1429" s="41"/>
      <c r="AS1429" s="41"/>
    </row>
    <row r="1430" spans="10:45">
      <c r="J1430" s="41"/>
      <c r="AN1430" s="41"/>
      <c r="AS1430" s="41"/>
    </row>
    <row r="1431" spans="10:45">
      <c r="J1431" s="41"/>
      <c r="AN1431" s="41"/>
      <c r="AS1431" s="41"/>
    </row>
    <row r="1432" spans="10:45">
      <c r="J1432" s="41"/>
      <c r="AN1432" s="41"/>
      <c r="AS1432" s="41"/>
    </row>
    <row r="1433" spans="10:45">
      <c r="J1433" s="41"/>
      <c r="AN1433" s="41"/>
      <c r="AS1433" s="41"/>
    </row>
    <row r="1434" spans="10:45">
      <c r="J1434" s="41"/>
      <c r="AN1434" s="41"/>
      <c r="AS1434" s="41"/>
    </row>
    <row r="1435" spans="10:45">
      <c r="J1435" s="41"/>
      <c r="AN1435" s="41"/>
      <c r="AS1435" s="41"/>
    </row>
    <row r="1436" spans="10:45">
      <c r="J1436" s="41"/>
      <c r="AN1436" s="41"/>
      <c r="AS1436" s="41"/>
    </row>
    <row r="1437" spans="10:45">
      <c r="J1437" s="41"/>
      <c r="AN1437" s="41"/>
      <c r="AS1437" s="41"/>
    </row>
    <row r="1438" spans="10:45">
      <c r="J1438" s="41"/>
      <c r="AN1438" s="41"/>
      <c r="AS1438" s="41"/>
    </row>
    <row r="1439" spans="10:45">
      <c r="J1439" s="41"/>
      <c r="AN1439" s="41"/>
      <c r="AS1439" s="41"/>
    </row>
    <row r="1440" spans="10:45">
      <c r="J1440" s="41"/>
      <c r="AN1440" s="41"/>
      <c r="AS1440" s="41"/>
    </row>
    <row r="1441" spans="10:45">
      <c r="J1441" s="41"/>
      <c r="AN1441" s="41"/>
      <c r="AS1441" s="41"/>
    </row>
    <row r="1442" spans="10:45">
      <c r="J1442" s="41"/>
      <c r="AN1442" s="41"/>
      <c r="AS1442" s="41"/>
    </row>
    <row r="1443" spans="10:45">
      <c r="J1443" s="41"/>
      <c r="AN1443" s="41"/>
      <c r="AS1443" s="41"/>
    </row>
    <row r="1444" spans="10:45">
      <c r="J1444" s="41"/>
      <c r="AN1444" s="41"/>
      <c r="AS1444" s="41"/>
    </row>
    <row r="1445" spans="10:45">
      <c r="J1445" s="41"/>
      <c r="AN1445" s="41"/>
      <c r="AS1445" s="41"/>
    </row>
    <row r="1446" spans="10:45">
      <c r="J1446" s="41"/>
      <c r="AN1446" s="41"/>
      <c r="AS1446" s="41"/>
    </row>
    <row r="1447" spans="10:45">
      <c r="J1447" s="41"/>
      <c r="AN1447" s="41"/>
      <c r="AS1447" s="41"/>
    </row>
    <row r="1448" spans="10:45">
      <c r="J1448" s="41"/>
      <c r="AN1448" s="41"/>
      <c r="AS1448" s="41"/>
    </row>
    <row r="1449" spans="10:45">
      <c r="J1449" s="41"/>
      <c r="AN1449" s="41"/>
      <c r="AS1449" s="41"/>
    </row>
    <row r="1450" spans="10:45">
      <c r="J1450" s="41"/>
      <c r="AN1450" s="41"/>
      <c r="AS1450" s="41"/>
    </row>
    <row r="1451" spans="10:45">
      <c r="J1451" s="41"/>
      <c r="AN1451" s="41"/>
      <c r="AS1451" s="41"/>
    </row>
    <row r="1452" spans="10:45">
      <c r="J1452" s="41"/>
      <c r="AN1452" s="41"/>
      <c r="AS1452" s="41"/>
    </row>
    <row r="1453" spans="10:45">
      <c r="J1453" s="41"/>
      <c r="AN1453" s="41"/>
      <c r="AS1453" s="41"/>
    </row>
    <row r="1454" spans="10:45">
      <c r="J1454" s="41"/>
      <c r="AN1454" s="41"/>
      <c r="AS1454" s="41"/>
    </row>
    <row r="1455" spans="10:45">
      <c r="J1455" s="41"/>
      <c r="AN1455" s="41"/>
      <c r="AS1455" s="41"/>
    </row>
    <row r="1456" spans="10:45">
      <c r="J1456" s="41"/>
      <c r="AN1456" s="41"/>
      <c r="AS1456" s="41"/>
    </row>
    <row r="1457" spans="10:45">
      <c r="J1457" s="41"/>
      <c r="AN1457" s="41"/>
      <c r="AS1457" s="41"/>
    </row>
    <row r="1458" spans="10:45">
      <c r="J1458" s="41"/>
      <c r="AN1458" s="41"/>
      <c r="AS1458" s="41"/>
    </row>
    <row r="1459" spans="10:45">
      <c r="J1459" s="41"/>
      <c r="AN1459" s="41"/>
      <c r="AS1459" s="41"/>
    </row>
    <row r="1460" spans="10:45">
      <c r="J1460" s="41"/>
      <c r="AN1460" s="41"/>
      <c r="AS1460" s="41"/>
    </row>
    <row r="1461" spans="10:45">
      <c r="J1461" s="41"/>
      <c r="AN1461" s="41"/>
      <c r="AS1461" s="41"/>
    </row>
    <row r="1462" spans="10:45">
      <c r="J1462" s="41"/>
      <c r="AN1462" s="41"/>
      <c r="AS1462" s="41"/>
    </row>
    <row r="1463" spans="10:45">
      <c r="J1463" s="41"/>
      <c r="AN1463" s="41"/>
      <c r="AS1463" s="41"/>
    </row>
    <row r="1464" spans="10:45">
      <c r="J1464" s="41"/>
      <c r="AN1464" s="41"/>
      <c r="AS1464" s="41"/>
    </row>
    <row r="1465" spans="10:45">
      <c r="J1465" s="41"/>
      <c r="AN1465" s="41"/>
      <c r="AS1465" s="41"/>
    </row>
    <row r="1466" spans="10:45">
      <c r="J1466" s="41"/>
      <c r="AN1466" s="41"/>
      <c r="AS1466" s="41"/>
    </row>
    <row r="1467" spans="10:45">
      <c r="J1467" s="41"/>
      <c r="AN1467" s="41"/>
      <c r="AS1467" s="41"/>
    </row>
    <row r="1468" spans="10:45">
      <c r="J1468" s="41"/>
      <c r="AN1468" s="41"/>
      <c r="AS1468" s="41"/>
    </row>
    <row r="1469" spans="10:45">
      <c r="J1469" s="41"/>
      <c r="AN1469" s="41"/>
      <c r="AS1469" s="41"/>
    </row>
    <row r="1470" spans="10:45">
      <c r="J1470" s="41"/>
      <c r="AN1470" s="41"/>
      <c r="AS1470" s="41"/>
    </row>
    <row r="1471" spans="10:45">
      <c r="J1471" s="41"/>
      <c r="AN1471" s="41"/>
      <c r="AS1471" s="41"/>
    </row>
    <row r="1472" spans="10:45">
      <c r="J1472" s="41"/>
      <c r="AN1472" s="41"/>
      <c r="AS1472" s="41"/>
    </row>
    <row r="1473" spans="10:45">
      <c r="J1473" s="41"/>
      <c r="AN1473" s="41"/>
      <c r="AS1473" s="41"/>
    </row>
    <row r="1474" spans="10:45">
      <c r="J1474" s="41"/>
      <c r="AN1474" s="41"/>
      <c r="AS1474" s="41"/>
    </row>
    <row r="1475" spans="10:45">
      <c r="J1475" s="41"/>
      <c r="AN1475" s="41"/>
      <c r="AS1475" s="41"/>
    </row>
    <row r="1476" spans="10:45">
      <c r="J1476" s="41"/>
      <c r="AN1476" s="41"/>
      <c r="AS1476" s="41"/>
    </row>
    <row r="1477" spans="10:45">
      <c r="J1477" s="41"/>
      <c r="AN1477" s="41"/>
      <c r="AS1477" s="41"/>
    </row>
    <row r="1478" spans="10:45">
      <c r="J1478" s="41"/>
      <c r="AN1478" s="41"/>
      <c r="AS1478" s="41"/>
    </row>
    <row r="1479" spans="10:45">
      <c r="J1479" s="41"/>
      <c r="AN1479" s="41"/>
      <c r="AS1479" s="41"/>
    </row>
    <row r="1480" spans="10:45">
      <c r="J1480" s="41"/>
      <c r="AN1480" s="41"/>
      <c r="AS1480" s="41"/>
    </row>
    <row r="1481" spans="10:45">
      <c r="J1481" s="41"/>
      <c r="AN1481" s="41"/>
      <c r="AS1481" s="41"/>
    </row>
    <row r="1482" spans="10:45">
      <c r="J1482" s="41"/>
      <c r="AN1482" s="41"/>
      <c r="AS1482" s="41"/>
    </row>
    <row r="1483" spans="10:45">
      <c r="J1483" s="41"/>
      <c r="AN1483" s="41"/>
      <c r="AS1483" s="41"/>
    </row>
    <row r="1484" spans="10:45">
      <c r="J1484" s="41"/>
      <c r="AN1484" s="41"/>
      <c r="AS1484" s="41"/>
    </row>
    <row r="1485" spans="10:45">
      <c r="J1485" s="41"/>
      <c r="AN1485" s="41"/>
      <c r="AS1485" s="41"/>
    </row>
    <row r="1486" spans="10:45">
      <c r="J1486" s="41"/>
      <c r="AN1486" s="41"/>
      <c r="AS1486" s="41"/>
    </row>
    <row r="1487" spans="10:45">
      <c r="J1487" s="41"/>
      <c r="AN1487" s="41"/>
      <c r="AS1487" s="41"/>
    </row>
    <row r="1488" spans="10:45">
      <c r="J1488" s="41"/>
      <c r="AN1488" s="41"/>
      <c r="AS1488" s="41"/>
    </row>
    <row r="1489" spans="10:45">
      <c r="J1489" s="41"/>
      <c r="AN1489" s="41"/>
      <c r="AS1489" s="41"/>
    </row>
    <row r="1490" spans="10:45">
      <c r="J1490" s="41"/>
      <c r="AN1490" s="41"/>
      <c r="AS1490" s="41"/>
    </row>
    <row r="1491" spans="10:45">
      <c r="J1491" s="41"/>
      <c r="AN1491" s="41"/>
      <c r="AS1491" s="41"/>
    </row>
    <row r="1492" spans="10:45">
      <c r="J1492" s="41"/>
      <c r="AN1492" s="41"/>
      <c r="AS1492" s="41"/>
    </row>
    <row r="1493" spans="10:45">
      <c r="J1493" s="41"/>
      <c r="AN1493" s="41"/>
      <c r="AS1493" s="41"/>
    </row>
    <row r="1494" spans="10:45">
      <c r="J1494" s="41"/>
      <c r="AN1494" s="41"/>
      <c r="AS1494" s="41"/>
    </row>
    <row r="1495" spans="10:45">
      <c r="J1495" s="41"/>
      <c r="AN1495" s="41"/>
      <c r="AS1495" s="41"/>
    </row>
    <row r="1496" spans="10:45">
      <c r="J1496" s="41"/>
      <c r="AN1496" s="41"/>
      <c r="AS1496" s="41"/>
    </row>
    <row r="1497" spans="10:45">
      <c r="J1497" s="41"/>
      <c r="AN1497" s="41"/>
      <c r="AS1497" s="41"/>
    </row>
    <row r="1498" spans="10:45">
      <c r="J1498" s="41"/>
      <c r="AN1498" s="41"/>
      <c r="AS1498" s="41"/>
    </row>
    <row r="1499" spans="10:45">
      <c r="J1499" s="41"/>
      <c r="AN1499" s="41"/>
      <c r="AS1499" s="41"/>
    </row>
    <row r="1500" spans="10:45">
      <c r="J1500" s="41"/>
      <c r="AN1500" s="41"/>
      <c r="AS1500" s="41"/>
    </row>
    <row r="1501" spans="10:45">
      <c r="J1501" s="41"/>
      <c r="AN1501" s="41"/>
      <c r="AS1501" s="41"/>
    </row>
    <row r="1502" spans="10:45">
      <c r="J1502" s="41"/>
      <c r="AN1502" s="41"/>
      <c r="AS1502" s="41"/>
    </row>
    <row r="1503" spans="10:45">
      <c r="J1503" s="41"/>
      <c r="AN1503" s="41"/>
      <c r="AS1503" s="41"/>
    </row>
    <row r="1504" spans="10:45">
      <c r="J1504" s="41"/>
      <c r="AN1504" s="41"/>
      <c r="AS1504" s="41"/>
    </row>
    <row r="1505" spans="10:45">
      <c r="J1505" s="41"/>
      <c r="AN1505" s="41"/>
      <c r="AS1505" s="41"/>
    </row>
    <row r="1506" spans="10:45">
      <c r="J1506" s="41"/>
      <c r="AN1506" s="41"/>
      <c r="AS1506" s="41"/>
    </row>
    <row r="1507" spans="10:45">
      <c r="J1507" s="41"/>
      <c r="AN1507" s="41"/>
      <c r="AS1507" s="41"/>
    </row>
    <row r="1508" spans="10:45">
      <c r="J1508" s="41"/>
      <c r="AN1508" s="41"/>
      <c r="AS1508" s="41"/>
    </row>
    <row r="1509" spans="10:45">
      <c r="J1509" s="41"/>
      <c r="AN1509" s="41"/>
      <c r="AS1509" s="41"/>
    </row>
    <row r="1510" spans="10:45">
      <c r="J1510" s="41"/>
      <c r="AN1510" s="41"/>
      <c r="AS1510" s="41"/>
    </row>
    <row r="1511" spans="10:45">
      <c r="J1511" s="41"/>
      <c r="AN1511" s="41"/>
      <c r="AS1511" s="41"/>
    </row>
    <row r="1512" spans="10:45">
      <c r="J1512" s="41"/>
      <c r="AN1512" s="41"/>
      <c r="AS1512" s="41"/>
    </row>
    <row r="1513" spans="10:45">
      <c r="J1513" s="41"/>
      <c r="AN1513" s="41"/>
      <c r="AS1513" s="41"/>
    </row>
    <row r="1514" spans="10:45">
      <c r="J1514" s="41"/>
      <c r="AN1514" s="41"/>
      <c r="AS1514" s="41"/>
    </row>
    <row r="1515" spans="10:45">
      <c r="J1515" s="41"/>
      <c r="AN1515" s="41"/>
      <c r="AS1515" s="41"/>
    </row>
    <row r="1516" spans="10:45">
      <c r="J1516" s="41"/>
      <c r="AN1516" s="41"/>
      <c r="AS1516" s="41"/>
    </row>
    <row r="1517" spans="10:45">
      <c r="J1517" s="41"/>
      <c r="AN1517" s="41"/>
      <c r="AS1517" s="41"/>
    </row>
    <row r="1518" spans="10:45">
      <c r="J1518" s="41"/>
      <c r="AN1518" s="41"/>
      <c r="AS1518" s="41"/>
    </row>
    <row r="1519" spans="10:45">
      <c r="J1519" s="41"/>
      <c r="AN1519" s="41"/>
      <c r="AS1519" s="41"/>
    </row>
    <row r="1520" spans="10:45">
      <c r="J1520" s="41"/>
      <c r="AN1520" s="41"/>
      <c r="AS1520" s="41"/>
    </row>
    <row r="1521" spans="10:45">
      <c r="J1521" s="41"/>
      <c r="AN1521" s="41"/>
      <c r="AS1521" s="41"/>
    </row>
    <row r="1522" spans="10:45">
      <c r="J1522" s="41"/>
      <c r="AN1522" s="41"/>
      <c r="AS1522" s="41"/>
    </row>
    <row r="1523" spans="10:45">
      <c r="J1523" s="41"/>
      <c r="AN1523" s="41"/>
      <c r="AS1523" s="41"/>
    </row>
    <row r="1524" spans="10:45">
      <c r="J1524" s="41"/>
      <c r="AN1524" s="41"/>
      <c r="AS1524" s="41"/>
    </row>
    <row r="1525" spans="10:45">
      <c r="J1525" s="41"/>
      <c r="AN1525" s="41"/>
      <c r="AS1525" s="41"/>
    </row>
    <row r="1526" spans="10:45">
      <c r="J1526" s="41"/>
      <c r="AN1526" s="41"/>
      <c r="AS1526" s="41"/>
    </row>
    <row r="1527" spans="10:45">
      <c r="J1527" s="41"/>
      <c r="AN1527" s="41"/>
      <c r="AS1527" s="41"/>
    </row>
    <row r="1528" spans="10:45">
      <c r="J1528" s="41"/>
      <c r="AN1528" s="41"/>
      <c r="AS1528" s="41"/>
    </row>
    <row r="1529" spans="10:45">
      <c r="J1529" s="41"/>
      <c r="AN1529" s="41"/>
      <c r="AS1529" s="41"/>
    </row>
    <row r="1530" spans="10:45">
      <c r="J1530" s="41"/>
      <c r="AN1530" s="41"/>
      <c r="AS1530" s="41"/>
    </row>
    <row r="1531" spans="10:45">
      <c r="J1531" s="41"/>
      <c r="AN1531" s="41"/>
      <c r="AS1531" s="41"/>
    </row>
    <row r="1532" spans="10:45">
      <c r="J1532" s="41"/>
      <c r="AN1532" s="41"/>
      <c r="AS1532" s="41"/>
    </row>
    <row r="1533" spans="10:45">
      <c r="J1533" s="41"/>
      <c r="AN1533" s="41"/>
      <c r="AS1533" s="41"/>
    </row>
    <row r="1534" spans="10:45">
      <c r="J1534" s="41"/>
      <c r="AN1534" s="41"/>
      <c r="AS1534" s="41"/>
    </row>
    <row r="1535" spans="10:45">
      <c r="J1535" s="41"/>
      <c r="AN1535" s="41"/>
      <c r="AS1535" s="41"/>
    </row>
    <row r="1536" spans="10:45">
      <c r="J1536" s="41"/>
      <c r="AN1536" s="41"/>
      <c r="AS1536" s="41"/>
    </row>
    <row r="1537" spans="10:45">
      <c r="J1537" s="41"/>
      <c r="AN1537" s="41"/>
      <c r="AS1537" s="41"/>
    </row>
    <row r="1538" spans="10:45">
      <c r="J1538" s="41"/>
      <c r="AN1538" s="41"/>
      <c r="AS1538" s="41"/>
    </row>
    <row r="1539" spans="10:45">
      <c r="J1539" s="41"/>
      <c r="AN1539" s="41"/>
      <c r="AS1539" s="41"/>
    </row>
    <row r="1540" spans="10:45">
      <c r="J1540" s="41"/>
      <c r="AN1540" s="41"/>
      <c r="AS1540" s="41"/>
    </row>
    <row r="1541" spans="10:45">
      <c r="J1541" s="41"/>
      <c r="AN1541" s="41"/>
      <c r="AS1541" s="41"/>
    </row>
    <row r="1542" spans="10:45">
      <c r="J1542" s="41"/>
      <c r="AN1542" s="41"/>
      <c r="AS1542" s="41"/>
    </row>
    <row r="1543" spans="10:45">
      <c r="J1543" s="41"/>
      <c r="AN1543" s="41"/>
      <c r="AS1543" s="41"/>
    </row>
    <row r="1544" spans="10:45">
      <c r="J1544" s="41"/>
      <c r="AN1544" s="41"/>
      <c r="AS1544" s="41"/>
    </row>
    <row r="1545" spans="10:45">
      <c r="J1545" s="41"/>
      <c r="AN1545" s="41"/>
      <c r="AS1545" s="41"/>
    </row>
    <row r="1546" spans="10:45">
      <c r="J1546" s="41"/>
      <c r="AN1546" s="41"/>
      <c r="AS1546" s="41"/>
    </row>
    <row r="1547" spans="10:45">
      <c r="J1547" s="41"/>
      <c r="AN1547" s="41"/>
      <c r="AS1547" s="41"/>
    </row>
    <row r="1548" spans="10:45">
      <c r="J1548" s="41"/>
      <c r="AN1548" s="41"/>
      <c r="AS1548" s="41"/>
    </row>
    <row r="1549" spans="10:45">
      <c r="J1549" s="41"/>
      <c r="AN1549" s="41"/>
      <c r="AS1549" s="41"/>
    </row>
    <row r="1550" spans="10:45">
      <c r="J1550" s="41"/>
      <c r="AN1550" s="41"/>
      <c r="AS1550" s="41"/>
    </row>
    <row r="1551" spans="10:45">
      <c r="J1551" s="41"/>
      <c r="AN1551" s="41"/>
      <c r="AS1551" s="41"/>
    </row>
    <row r="1552" spans="10:45">
      <c r="J1552" s="41"/>
      <c r="AN1552" s="41"/>
      <c r="AS1552" s="41"/>
    </row>
    <row r="1553" spans="10:45">
      <c r="J1553" s="41"/>
      <c r="AN1553" s="41"/>
      <c r="AS1553" s="41"/>
    </row>
    <row r="1554" spans="10:45">
      <c r="J1554" s="41"/>
      <c r="AN1554" s="41"/>
      <c r="AS1554" s="41"/>
    </row>
    <row r="1555" spans="10:45">
      <c r="J1555" s="41"/>
      <c r="AN1555" s="41"/>
      <c r="AS1555" s="41"/>
    </row>
    <row r="1556" spans="10:45">
      <c r="J1556" s="41"/>
      <c r="AN1556" s="41"/>
      <c r="AS1556" s="41"/>
    </row>
    <row r="1557" spans="10:45">
      <c r="J1557" s="41"/>
      <c r="AN1557" s="41"/>
      <c r="AS1557" s="41"/>
    </row>
    <row r="1558" spans="10:45">
      <c r="J1558" s="41"/>
      <c r="AN1558" s="41"/>
      <c r="AS1558" s="41"/>
    </row>
    <row r="1559" spans="10:45">
      <c r="J1559" s="41"/>
      <c r="AN1559" s="41"/>
      <c r="AS1559" s="41"/>
    </row>
    <row r="1560" spans="10:45">
      <c r="J1560" s="41"/>
      <c r="AN1560" s="41"/>
      <c r="AS1560" s="41"/>
    </row>
    <row r="1561" spans="10:45">
      <c r="J1561" s="41"/>
      <c r="AN1561" s="41"/>
      <c r="AS1561" s="41"/>
    </row>
    <row r="1562" spans="10:45">
      <c r="J1562" s="41"/>
      <c r="AN1562" s="41"/>
      <c r="AS1562" s="41"/>
    </row>
    <row r="1563" spans="10:45">
      <c r="J1563" s="41"/>
      <c r="AN1563" s="41"/>
      <c r="AS1563" s="41"/>
    </row>
    <row r="1564" spans="10:45">
      <c r="J1564" s="41"/>
      <c r="AN1564" s="41"/>
      <c r="AS1564" s="41"/>
    </row>
    <row r="1565" spans="10:45">
      <c r="J1565" s="41"/>
      <c r="AN1565" s="41"/>
      <c r="AS1565" s="41"/>
    </row>
    <row r="1566" spans="10:45">
      <c r="J1566" s="41"/>
      <c r="AN1566" s="41"/>
      <c r="AS1566" s="41"/>
    </row>
    <row r="1567" spans="10:45">
      <c r="J1567" s="41"/>
      <c r="AN1567" s="41"/>
      <c r="AS1567" s="41"/>
    </row>
    <row r="1568" spans="10:45">
      <c r="J1568" s="41"/>
      <c r="AN1568" s="41"/>
      <c r="AS1568" s="41"/>
    </row>
    <row r="1569" spans="10:45">
      <c r="J1569" s="41"/>
      <c r="AN1569" s="41"/>
      <c r="AS1569" s="41"/>
    </row>
    <row r="1570" spans="10:45">
      <c r="J1570" s="41"/>
      <c r="AN1570" s="41"/>
      <c r="AS1570" s="41"/>
    </row>
    <row r="1571" spans="10:45">
      <c r="J1571" s="41"/>
      <c r="AN1571" s="41"/>
      <c r="AS1571" s="41"/>
    </row>
    <row r="1572" spans="10:45">
      <c r="J1572" s="41"/>
      <c r="AN1572" s="41"/>
      <c r="AS1572" s="41"/>
    </row>
    <row r="1573" spans="10:45">
      <c r="J1573" s="41"/>
      <c r="AN1573" s="41"/>
      <c r="AS1573" s="41"/>
    </row>
    <row r="1574" spans="10:45">
      <c r="J1574" s="41"/>
      <c r="AN1574" s="41"/>
      <c r="AS1574" s="41"/>
    </row>
    <row r="1575" spans="10:45">
      <c r="J1575" s="41"/>
      <c r="AN1575" s="41"/>
      <c r="AS1575" s="41"/>
    </row>
    <row r="1576" spans="10:45">
      <c r="J1576" s="41"/>
      <c r="AN1576" s="41"/>
      <c r="AS1576" s="41"/>
    </row>
    <row r="1577" spans="10:45">
      <c r="J1577" s="41"/>
      <c r="AN1577" s="41"/>
      <c r="AS1577" s="41"/>
    </row>
    <row r="1578" spans="10:45">
      <c r="J1578" s="41"/>
      <c r="AN1578" s="41"/>
      <c r="AS1578" s="41"/>
    </row>
    <row r="1579" spans="10:45">
      <c r="J1579" s="41"/>
      <c r="AN1579" s="41"/>
      <c r="AS1579" s="41"/>
    </row>
    <row r="1580" spans="10:45">
      <c r="J1580" s="41"/>
      <c r="AN1580" s="41"/>
      <c r="AS1580" s="41"/>
    </row>
    <row r="1581" spans="10:45">
      <c r="J1581" s="41"/>
      <c r="AN1581" s="41"/>
      <c r="AS1581" s="41"/>
    </row>
    <row r="1582" spans="10:45">
      <c r="J1582" s="41"/>
      <c r="AN1582" s="41"/>
      <c r="AS1582" s="41"/>
    </row>
    <row r="1583" spans="10:45">
      <c r="J1583" s="41"/>
      <c r="AN1583" s="41"/>
      <c r="AS1583" s="41"/>
    </row>
    <row r="1584" spans="10:45">
      <c r="J1584" s="41"/>
      <c r="AN1584" s="41"/>
      <c r="AS1584" s="41"/>
    </row>
    <row r="1585" spans="10:45">
      <c r="J1585" s="41"/>
      <c r="AN1585" s="41"/>
      <c r="AS1585" s="41"/>
    </row>
    <row r="1586" spans="10:45">
      <c r="J1586" s="41"/>
      <c r="AN1586" s="41"/>
      <c r="AS1586" s="41"/>
    </row>
    <row r="1587" spans="10:45">
      <c r="J1587" s="41"/>
      <c r="AN1587" s="41"/>
      <c r="AS1587" s="41"/>
    </row>
    <row r="1588" spans="10:45">
      <c r="J1588" s="41"/>
      <c r="AN1588" s="41"/>
      <c r="AS1588" s="41"/>
    </row>
    <row r="1589" spans="10:45">
      <c r="J1589" s="41"/>
      <c r="AN1589" s="41"/>
      <c r="AS1589" s="41"/>
    </row>
    <row r="1590" spans="10:45">
      <c r="J1590" s="41"/>
      <c r="AN1590" s="41"/>
      <c r="AS1590" s="41"/>
    </row>
    <row r="1591" spans="10:45">
      <c r="J1591" s="41"/>
      <c r="AN1591" s="41"/>
      <c r="AS1591" s="41"/>
    </row>
    <row r="1592" spans="10:45">
      <c r="J1592" s="41"/>
      <c r="AN1592" s="41"/>
      <c r="AS1592" s="41"/>
    </row>
    <row r="1593" spans="10:45">
      <c r="J1593" s="41"/>
      <c r="AN1593" s="41"/>
      <c r="AS1593" s="41"/>
    </row>
    <row r="1594" spans="10:45">
      <c r="J1594" s="41"/>
      <c r="AN1594" s="41"/>
      <c r="AS1594" s="41"/>
    </row>
    <row r="1595" spans="10:45">
      <c r="J1595" s="41"/>
      <c r="AN1595" s="41"/>
      <c r="AS1595" s="41"/>
    </row>
    <row r="1596" spans="10:45">
      <c r="J1596" s="41"/>
      <c r="AN1596" s="41"/>
      <c r="AS1596" s="41"/>
    </row>
    <row r="1597" spans="10:45">
      <c r="J1597" s="41"/>
      <c r="AN1597" s="41"/>
      <c r="AS1597" s="41"/>
    </row>
    <row r="1598" spans="10:45">
      <c r="J1598" s="41"/>
      <c r="AN1598" s="41"/>
      <c r="AS1598" s="41"/>
    </row>
    <row r="1599" spans="10:45">
      <c r="J1599" s="41"/>
      <c r="AN1599" s="41"/>
      <c r="AS1599" s="41"/>
    </row>
    <row r="1600" spans="10:45">
      <c r="J1600" s="41"/>
      <c r="AN1600" s="41"/>
      <c r="AS1600" s="41"/>
    </row>
    <row r="1601" spans="10:45">
      <c r="J1601" s="41"/>
      <c r="AN1601" s="41"/>
      <c r="AS1601" s="41"/>
    </row>
    <row r="1602" spans="10:45">
      <c r="J1602" s="41"/>
      <c r="AN1602" s="41"/>
      <c r="AS1602" s="41"/>
    </row>
    <row r="1603" spans="10:45">
      <c r="J1603" s="41"/>
      <c r="AN1603" s="41"/>
      <c r="AS1603" s="41"/>
    </row>
    <row r="1604" spans="10:45">
      <c r="J1604" s="41"/>
      <c r="AN1604" s="41"/>
      <c r="AS1604" s="41"/>
    </row>
    <row r="1605" spans="10:45">
      <c r="J1605" s="41"/>
      <c r="AN1605" s="41"/>
      <c r="AS1605" s="41"/>
    </row>
    <row r="1606" spans="10:45">
      <c r="J1606" s="41"/>
      <c r="AN1606" s="41"/>
      <c r="AS1606" s="41"/>
    </row>
    <row r="1607" spans="10:45">
      <c r="J1607" s="41"/>
      <c r="AN1607" s="41"/>
      <c r="AS1607" s="41"/>
    </row>
    <row r="1608" spans="10:45">
      <c r="J1608" s="41"/>
      <c r="AN1608" s="41"/>
      <c r="AS1608" s="41"/>
    </row>
    <row r="1609" spans="10:45">
      <c r="J1609" s="41"/>
      <c r="AN1609" s="41"/>
      <c r="AS1609" s="41"/>
    </row>
    <row r="1610" spans="10:45">
      <c r="J1610" s="41"/>
      <c r="AN1610" s="41"/>
      <c r="AS1610" s="41"/>
    </row>
    <row r="1611" spans="10:45">
      <c r="J1611" s="41"/>
      <c r="AN1611" s="41"/>
      <c r="AS1611" s="41"/>
    </row>
    <row r="1612" spans="10:45">
      <c r="J1612" s="41"/>
      <c r="AN1612" s="41"/>
      <c r="AS1612" s="41"/>
    </row>
    <row r="1613" spans="10:45">
      <c r="J1613" s="41"/>
      <c r="AN1613" s="41"/>
      <c r="AS1613" s="41"/>
    </row>
    <row r="1614" spans="10:45">
      <c r="J1614" s="41"/>
      <c r="AN1614" s="41"/>
      <c r="AS1614" s="41"/>
    </row>
    <row r="1615" spans="10:45">
      <c r="J1615" s="41"/>
      <c r="AN1615" s="41"/>
      <c r="AS1615" s="41"/>
    </row>
    <row r="1616" spans="10:45">
      <c r="J1616" s="41"/>
      <c r="AN1616" s="41"/>
      <c r="AS1616" s="41"/>
    </row>
    <row r="1617" spans="10:45">
      <c r="J1617" s="41"/>
      <c r="AN1617" s="41"/>
      <c r="AS1617" s="41"/>
    </row>
    <row r="1618" spans="10:45">
      <c r="J1618" s="41"/>
      <c r="AN1618" s="41"/>
      <c r="AS1618" s="41"/>
    </row>
    <row r="1619" spans="10:45">
      <c r="J1619" s="41"/>
      <c r="AN1619" s="41"/>
      <c r="AS1619" s="41"/>
    </row>
    <row r="1620" spans="10:45">
      <c r="J1620" s="41"/>
      <c r="AN1620" s="41"/>
      <c r="AS1620" s="41"/>
    </row>
    <row r="1621" spans="10:45">
      <c r="J1621" s="41"/>
      <c r="AN1621" s="41"/>
      <c r="AS1621" s="41"/>
    </row>
    <row r="1622" spans="10:45">
      <c r="J1622" s="41"/>
      <c r="AN1622" s="41"/>
      <c r="AS1622" s="41"/>
    </row>
    <row r="1623" spans="10:45">
      <c r="J1623" s="41"/>
      <c r="AN1623" s="41"/>
      <c r="AS1623" s="41"/>
    </row>
    <row r="1624" spans="10:45">
      <c r="J1624" s="41"/>
      <c r="AN1624" s="41"/>
      <c r="AS1624" s="41"/>
    </row>
    <row r="1625" spans="10:45">
      <c r="J1625" s="41"/>
      <c r="AN1625" s="41"/>
      <c r="AS1625" s="41"/>
    </row>
    <row r="1626" spans="10:45">
      <c r="J1626" s="41"/>
      <c r="AN1626" s="41"/>
      <c r="AS1626" s="41"/>
    </row>
    <row r="1627" spans="10:45">
      <c r="J1627" s="41"/>
      <c r="AN1627" s="41"/>
      <c r="AS1627" s="41"/>
    </row>
    <row r="1628" spans="10:45">
      <c r="J1628" s="41"/>
      <c r="AN1628" s="41"/>
      <c r="AS1628" s="41"/>
    </row>
    <row r="1629" spans="10:45">
      <c r="J1629" s="41"/>
      <c r="AN1629" s="41"/>
      <c r="AS1629" s="41"/>
    </row>
    <row r="1630" spans="10:45">
      <c r="J1630" s="41"/>
      <c r="AN1630" s="41"/>
      <c r="AS1630" s="41"/>
    </row>
    <row r="1631" spans="10:45">
      <c r="J1631" s="41"/>
      <c r="AN1631" s="41"/>
      <c r="AS1631" s="41"/>
    </row>
    <row r="1632" spans="10:45">
      <c r="J1632" s="41"/>
      <c r="AN1632" s="41"/>
      <c r="AS1632" s="41"/>
    </row>
    <row r="1633" spans="10:45">
      <c r="J1633" s="41"/>
      <c r="AN1633" s="41"/>
      <c r="AS1633" s="41"/>
    </row>
    <row r="1634" spans="10:45">
      <c r="J1634" s="41"/>
      <c r="AN1634" s="41"/>
      <c r="AS1634" s="41"/>
    </row>
    <row r="1635" spans="10:45">
      <c r="J1635" s="41"/>
      <c r="AN1635" s="41"/>
      <c r="AS1635" s="41"/>
    </row>
    <row r="1636" spans="10:45">
      <c r="J1636" s="41"/>
      <c r="AN1636" s="41"/>
      <c r="AS1636" s="41"/>
    </row>
    <row r="1637" spans="10:45">
      <c r="J1637" s="41"/>
      <c r="AN1637" s="41"/>
      <c r="AS1637" s="41"/>
    </row>
    <row r="1638" spans="10:45">
      <c r="J1638" s="41"/>
      <c r="AN1638" s="41"/>
      <c r="AS1638" s="41"/>
    </row>
    <row r="1639" spans="10:45">
      <c r="J1639" s="41"/>
      <c r="AN1639" s="41"/>
      <c r="AS1639" s="41"/>
    </row>
    <row r="1640" spans="10:45">
      <c r="J1640" s="41"/>
      <c r="AN1640" s="41"/>
      <c r="AS1640" s="41"/>
    </row>
    <row r="1641" spans="10:45">
      <c r="J1641" s="41"/>
      <c r="AN1641" s="41"/>
      <c r="AS1641" s="41"/>
    </row>
    <row r="1642" spans="10:45">
      <c r="J1642" s="41"/>
      <c r="AN1642" s="41"/>
      <c r="AS1642" s="41"/>
    </row>
    <row r="1643" spans="10:45">
      <c r="J1643" s="41"/>
      <c r="AN1643" s="41"/>
      <c r="AS1643" s="41"/>
    </row>
    <row r="1644" spans="10:45">
      <c r="J1644" s="41"/>
      <c r="AN1644" s="41"/>
      <c r="AS1644" s="41"/>
    </row>
    <row r="1645" spans="10:45">
      <c r="J1645" s="41"/>
      <c r="AN1645" s="41"/>
      <c r="AS1645" s="41"/>
    </row>
    <row r="1646" spans="10:45">
      <c r="J1646" s="41"/>
      <c r="AN1646" s="41"/>
      <c r="AS1646" s="41"/>
    </row>
    <row r="1647" spans="10:45">
      <c r="J1647" s="41"/>
      <c r="AN1647" s="41"/>
      <c r="AS1647" s="41"/>
    </row>
    <row r="1648" spans="10:45">
      <c r="J1648" s="41"/>
      <c r="AN1648" s="41"/>
      <c r="AS1648" s="41"/>
    </row>
    <row r="1649" spans="10:45">
      <c r="J1649" s="41"/>
      <c r="AN1649" s="41"/>
      <c r="AS1649" s="41"/>
    </row>
    <row r="1650" spans="10:45">
      <c r="J1650" s="41"/>
      <c r="AN1650" s="41"/>
      <c r="AS1650" s="41"/>
    </row>
    <row r="1651" spans="10:45">
      <c r="J1651" s="41"/>
      <c r="AN1651" s="41"/>
      <c r="AS1651" s="41"/>
    </row>
    <row r="1652" spans="10:45">
      <c r="J1652" s="41"/>
      <c r="AN1652" s="41"/>
      <c r="AS1652" s="41"/>
    </row>
    <row r="1653" spans="10:45">
      <c r="J1653" s="41"/>
      <c r="AN1653" s="41"/>
      <c r="AS1653" s="41"/>
    </row>
    <row r="1654" spans="10:45">
      <c r="J1654" s="41"/>
      <c r="AN1654" s="41"/>
      <c r="AS1654" s="41"/>
    </row>
    <row r="1655" spans="10:45">
      <c r="J1655" s="41"/>
      <c r="AN1655" s="41"/>
      <c r="AS1655" s="41"/>
    </row>
    <row r="1656" spans="10:45">
      <c r="J1656" s="41"/>
      <c r="AN1656" s="41"/>
      <c r="AS1656" s="41"/>
    </row>
    <row r="1657" spans="10:45">
      <c r="J1657" s="41"/>
      <c r="AN1657" s="41"/>
      <c r="AS1657" s="41"/>
    </row>
    <row r="1658" spans="10:45">
      <c r="J1658" s="41"/>
      <c r="AN1658" s="41"/>
      <c r="AS1658" s="41"/>
    </row>
    <row r="1659" spans="10:45">
      <c r="J1659" s="41"/>
      <c r="AN1659" s="41"/>
      <c r="AS1659" s="41"/>
    </row>
    <row r="1660" spans="10:45">
      <c r="J1660" s="41"/>
      <c r="AN1660" s="41"/>
      <c r="AS1660" s="41"/>
    </row>
    <row r="1661" spans="10:45">
      <c r="J1661" s="41"/>
      <c r="AN1661" s="41"/>
      <c r="AS1661" s="41"/>
    </row>
    <row r="1662" spans="10:45">
      <c r="J1662" s="41"/>
      <c r="AN1662" s="41"/>
      <c r="AS1662" s="41"/>
    </row>
    <row r="1663" spans="10:45">
      <c r="J1663" s="41"/>
      <c r="AN1663" s="41"/>
      <c r="AS1663" s="41"/>
    </row>
    <row r="1664" spans="10:45">
      <c r="J1664" s="41"/>
      <c r="AN1664" s="41"/>
      <c r="AS1664" s="41"/>
    </row>
    <row r="1665" spans="10:45">
      <c r="J1665" s="41"/>
      <c r="AN1665" s="41"/>
      <c r="AS1665" s="41"/>
    </row>
    <row r="1666" spans="10:45">
      <c r="J1666" s="41"/>
      <c r="AN1666" s="41"/>
      <c r="AS1666" s="41"/>
    </row>
    <row r="1667" spans="10:45">
      <c r="J1667" s="41"/>
      <c r="AN1667" s="41"/>
      <c r="AS1667" s="41"/>
    </row>
    <row r="1668" spans="10:45">
      <c r="J1668" s="41"/>
      <c r="AN1668" s="41"/>
      <c r="AS1668" s="41"/>
    </row>
    <row r="1669" spans="10:45">
      <c r="J1669" s="41"/>
      <c r="AN1669" s="41"/>
      <c r="AS1669" s="41"/>
    </row>
    <row r="1670" spans="10:45">
      <c r="J1670" s="41"/>
      <c r="AN1670" s="41"/>
      <c r="AS1670" s="41"/>
    </row>
    <row r="1671" spans="10:45">
      <c r="J1671" s="41"/>
      <c r="AN1671" s="41"/>
      <c r="AS1671" s="41"/>
    </row>
    <row r="1672" spans="10:45">
      <c r="J1672" s="41"/>
      <c r="AN1672" s="41"/>
      <c r="AS1672" s="41"/>
    </row>
    <row r="1673" spans="10:45">
      <c r="J1673" s="41"/>
      <c r="AN1673" s="41"/>
      <c r="AS1673" s="41"/>
    </row>
    <row r="1674" spans="10:45">
      <c r="J1674" s="41"/>
      <c r="AN1674" s="41"/>
      <c r="AS1674" s="41"/>
    </row>
    <row r="1675" spans="10:45">
      <c r="J1675" s="41"/>
      <c r="AN1675" s="41"/>
      <c r="AS1675" s="41"/>
    </row>
    <row r="1676" spans="10:45">
      <c r="J1676" s="41"/>
      <c r="AN1676" s="41"/>
      <c r="AS1676" s="41"/>
    </row>
    <row r="1677" spans="10:45">
      <c r="J1677" s="41"/>
      <c r="AN1677" s="41"/>
      <c r="AS1677" s="41"/>
    </row>
    <row r="1678" spans="10:45">
      <c r="J1678" s="41"/>
      <c r="AN1678" s="41"/>
      <c r="AS1678" s="41"/>
    </row>
    <row r="1679" spans="10:45">
      <c r="J1679" s="41"/>
      <c r="AN1679" s="41"/>
      <c r="AS1679" s="41"/>
    </row>
    <row r="1680" spans="10:45">
      <c r="J1680" s="41"/>
      <c r="AN1680" s="41"/>
      <c r="AS1680" s="41"/>
    </row>
    <row r="1681" spans="10:45">
      <c r="J1681" s="41"/>
      <c r="AN1681" s="41"/>
      <c r="AS1681" s="41"/>
    </row>
    <row r="1682" spans="10:45">
      <c r="J1682" s="41"/>
      <c r="AN1682" s="41"/>
      <c r="AS1682" s="41"/>
    </row>
    <row r="1683" spans="10:45">
      <c r="J1683" s="41"/>
      <c r="AN1683" s="41"/>
      <c r="AS1683" s="41"/>
    </row>
    <row r="1684" spans="10:45">
      <c r="J1684" s="41"/>
      <c r="AN1684" s="41"/>
      <c r="AS1684" s="41"/>
    </row>
    <row r="1685" spans="10:45">
      <c r="J1685" s="41"/>
      <c r="AN1685" s="41"/>
      <c r="AS1685" s="41"/>
    </row>
    <row r="1686" spans="10:45">
      <c r="J1686" s="41"/>
      <c r="AN1686" s="41"/>
      <c r="AS1686" s="41"/>
    </row>
    <row r="1687" spans="10:45">
      <c r="J1687" s="41"/>
      <c r="AN1687" s="41"/>
      <c r="AS1687" s="41"/>
    </row>
    <row r="1688" spans="10:45">
      <c r="J1688" s="41"/>
      <c r="AN1688" s="41"/>
      <c r="AS1688" s="41"/>
    </row>
    <row r="1689" spans="10:45">
      <c r="J1689" s="41"/>
      <c r="AN1689" s="41"/>
      <c r="AS1689" s="41"/>
    </row>
    <row r="1690" spans="10:45">
      <c r="J1690" s="41"/>
      <c r="AN1690" s="41"/>
      <c r="AS1690" s="41"/>
    </row>
    <row r="1691" spans="10:45">
      <c r="J1691" s="41"/>
      <c r="AN1691" s="41"/>
      <c r="AS1691" s="41"/>
    </row>
    <row r="1692" spans="10:45">
      <c r="J1692" s="41"/>
      <c r="AN1692" s="41"/>
      <c r="AS1692" s="41"/>
    </row>
    <row r="1693" spans="10:45">
      <c r="J1693" s="41"/>
      <c r="AN1693" s="41"/>
      <c r="AS1693" s="41"/>
    </row>
    <row r="1694" spans="10:45">
      <c r="J1694" s="41"/>
      <c r="AN1694" s="41"/>
      <c r="AS1694" s="41"/>
    </row>
    <row r="1695" spans="10:45">
      <c r="J1695" s="41"/>
      <c r="AN1695" s="41"/>
      <c r="AS1695" s="41"/>
    </row>
    <row r="1696" spans="10:45">
      <c r="J1696" s="41"/>
      <c r="AN1696" s="41"/>
      <c r="AS1696" s="41"/>
    </row>
    <row r="1697" spans="10:45">
      <c r="J1697" s="41"/>
      <c r="AN1697" s="41"/>
      <c r="AS1697" s="41"/>
    </row>
    <row r="1698" spans="10:45">
      <c r="J1698" s="41"/>
      <c r="AN1698" s="41"/>
      <c r="AS1698" s="41"/>
    </row>
    <row r="1699" spans="10:45">
      <c r="J1699" s="41"/>
      <c r="AN1699" s="41"/>
      <c r="AS1699" s="41"/>
    </row>
    <row r="1700" spans="10:45">
      <c r="J1700" s="41"/>
      <c r="AN1700" s="41"/>
      <c r="AS1700" s="41"/>
    </row>
    <row r="1701" spans="10:45">
      <c r="J1701" s="41"/>
      <c r="AN1701" s="41"/>
      <c r="AS1701" s="41"/>
    </row>
    <row r="1702" spans="10:45">
      <c r="J1702" s="41"/>
      <c r="AN1702" s="41"/>
      <c r="AS1702" s="41"/>
    </row>
    <row r="1703" spans="10:45">
      <c r="J1703" s="41"/>
      <c r="AN1703" s="41"/>
      <c r="AS1703" s="41"/>
    </row>
    <row r="1704" spans="10:45">
      <c r="J1704" s="41"/>
      <c r="AN1704" s="41"/>
      <c r="AS1704" s="41"/>
    </row>
    <row r="1705" spans="10:45">
      <c r="J1705" s="41"/>
      <c r="AN1705" s="41"/>
      <c r="AS1705" s="41"/>
    </row>
    <row r="1706" spans="10:45">
      <c r="J1706" s="41"/>
      <c r="AN1706" s="41"/>
      <c r="AS1706" s="41"/>
    </row>
    <row r="1707" spans="10:45">
      <c r="J1707" s="41"/>
      <c r="AN1707" s="41"/>
      <c r="AS1707" s="41"/>
    </row>
    <row r="1708" spans="10:45">
      <c r="J1708" s="41"/>
      <c r="AN1708" s="41"/>
      <c r="AS1708" s="41"/>
    </row>
    <row r="1709" spans="10:45">
      <c r="J1709" s="41"/>
      <c r="AN1709" s="41"/>
      <c r="AS1709" s="41"/>
    </row>
    <row r="1710" spans="10:45">
      <c r="J1710" s="41"/>
      <c r="AN1710" s="41"/>
      <c r="AS1710" s="41"/>
    </row>
    <row r="1711" spans="10:45">
      <c r="J1711" s="41"/>
      <c r="AN1711" s="41"/>
      <c r="AS1711" s="41"/>
    </row>
    <row r="1712" spans="10:45">
      <c r="J1712" s="41"/>
      <c r="AN1712" s="41"/>
      <c r="AS1712" s="41"/>
    </row>
    <row r="1713" spans="10:45">
      <c r="J1713" s="41"/>
      <c r="AN1713" s="41"/>
      <c r="AS1713" s="41"/>
    </row>
    <row r="1714" spans="10:45">
      <c r="J1714" s="41"/>
      <c r="AN1714" s="41"/>
      <c r="AS1714" s="41"/>
    </row>
    <row r="1715" spans="10:45">
      <c r="J1715" s="41"/>
      <c r="AN1715" s="41"/>
      <c r="AS1715" s="41"/>
    </row>
    <row r="1716" spans="10:45">
      <c r="J1716" s="41"/>
      <c r="AN1716" s="41"/>
      <c r="AS1716" s="41"/>
    </row>
    <row r="1717" spans="10:45">
      <c r="J1717" s="41"/>
      <c r="AN1717" s="41"/>
      <c r="AS1717" s="41"/>
    </row>
    <row r="1718" spans="10:45">
      <c r="J1718" s="41"/>
      <c r="AN1718" s="41"/>
      <c r="AS1718" s="41"/>
    </row>
    <row r="1719" spans="10:45">
      <c r="J1719" s="41"/>
      <c r="AN1719" s="41"/>
      <c r="AS1719" s="41"/>
    </row>
    <row r="1720" spans="10:45">
      <c r="J1720" s="41"/>
      <c r="AN1720" s="41"/>
      <c r="AS1720" s="41"/>
    </row>
    <row r="1721" spans="10:45">
      <c r="J1721" s="41"/>
      <c r="AN1721" s="41"/>
      <c r="AS1721" s="41"/>
    </row>
    <row r="1722" spans="10:45">
      <c r="J1722" s="41"/>
      <c r="AN1722" s="41"/>
      <c r="AS1722" s="41"/>
    </row>
    <row r="1723" spans="10:45">
      <c r="J1723" s="41"/>
      <c r="AN1723" s="41"/>
      <c r="AS1723" s="41"/>
    </row>
    <row r="1724" spans="10:45">
      <c r="J1724" s="41"/>
      <c r="AN1724" s="41"/>
      <c r="AS1724" s="41"/>
    </row>
    <row r="1725" spans="10:45">
      <c r="J1725" s="41"/>
      <c r="AN1725" s="41"/>
      <c r="AS1725" s="41"/>
    </row>
    <row r="1726" spans="10:45">
      <c r="J1726" s="41"/>
      <c r="AN1726" s="41"/>
      <c r="AS1726" s="41"/>
    </row>
    <row r="1727" spans="10:45">
      <c r="J1727" s="41"/>
      <c r="AN1727" s="41"/>
      <c r="AS1727" s="41"/>
    </row>
    <row r="1728" spans="10:45">
      <c r="J1728" s="41"/>
      <c r="AN1728" s="41"/>
      <c r="AS1728" s="41"/>
    </row>
    <row r="1729" spans="10:45">
      <c r="J1729" s="41"/>
      <c r="AN1729" s="41"/>
      <c r="AS1729" s="41"/>
    </row>
    <row r="1730" spans="10:45">
      <c r="J1730" s="41"/>
      <c r="AN1730" s="41"/>
      <c r="AS1730" s="41"/>
    </row>
    <row r="1731" spans="10:45">
      <c r="J1731" s="41"/>
      <c r="AN1731" s="41"/>
      <c r="AS1731" s="41"/>
    </row>
    <row r="1732" spans="10:45">
      <c r="J1732" s="41"/>
      <c r="AN1732" s="41"/>
      <c r="AS1732" s="41"/>
    </row>
    <row r="1733" spans="10:45">
      <c r="J1733" s="41"/>
      <c r="AN1733" s="41"/>
      <c r="AS1733" s="41"/>
    </row>
    <row r="1734" spans="10:45">
      <c r="J1734" s="41"/>
      <c r="AN1734" s="41"/>
      <c r="AS1734" s="41"/>
    </row>
    <row r="1735" spans="10:45">
      <c r="J1735" s="41"/>
      <c r="AN1735" s="41"/>
      <c r="AS1735" s="41"/>
    </row>
    <row r="1736" spans="10:45">
      <c r="J1736" s="41"/>
      <c r="AN1736" s="41"/>
      <c r="AS1736" s="41"/>
    </row>
    <row r="1737" spans="10:45">
      <c r="J1737" s="41"/>
      <c r="AN1737" s="41"/>
      <c r="AS1737" s="41"/>
    </row>
    <row r="1738" spans="10:45">
      <c r="J1738" s="41"/>
      <c r="AN1738" s="41"/>
      <c r="AS1738" s="41"/>
    </row>
    <row r="1739" spans="10:45">
      <c r="J1739" s="41"/>
      <c r="AN1739" s="41"/>
      <c r="AS1739" s="41"/>
    </row>
    <row r="1740" spans="10:45">
      <c r="J1740" s="41"/>
      <c r="AN1740" s="41"/>
      <c r="AS1740" s="41"/>
    </row>
    <row r="1741" spans="10:45">
      <c r="J1741" s="41"/>
      <c r="AN1741" s="41"/>
      <c r="AS1741" s="41"/>
    </row>
    <row r="1742" spans="10:45">
      <c r="J1742" s="41"/>
      <c r="AN1742" s="41"/>
      <c r="AS1742" s="41"/>
    </row>
    <row r="1743" spans="10:45">
      <c r="J1743" s="41"/>
      <c r="AN1743" s="41"/>
      <c r="AS1743" s="41"/>
    </row>
    <row r="1744" spans="10:45">
      <c r="J1744" s="41"/>
      <c r="AN1744" s="41"/>
      <c r="AS1744" s="41"/>
    </row>
    <row r="1745" spans="10:45">
      <c r="J1745" s="41"/>
      <c r="AN1745" s="41"/>
      <c r="AS1745" s="41"/>
    </row>
    <row r="1746" spans="10:45">
      <c r="J1746" s="41"/>
      <c r="AN1746" s="41"/>
      <c r="AS1746" s="41"/>
    </row>
    <row r="1747" spans="10:45">
      <c r="J1747" s="41"/>
      <c r="AN1747" s="41"/>
      <c r="AS1747" s="41"/>
    </row>
    <row r="1748" spans="10:45">
      <c r="J1748" s="41"/>
      <c r="AN1748" s="41"/>
      <c r="AS1748" s="41"/>
    </row>
    <row r="1749" spans="10:45">
      <c r="J1749" s="41"/>
      <c r="AN1749" s="41"/>
      <c r="AS1749" s="41"/>
    </row>
    <row r="1750" spans="10:45">
      <c r="J1750" s="41"/>
      <c r="AN1750" s="41"/>
      <c r="AS1750" s="41"/>
    </row>
    <row r="1751" spans="10:45">
      <c r="J1751" s="41"/>
      <c r="AN1751" s="41"/>
      <c r="AS1751" s="41"/>
    </row>
    <row r="1752" spans="10:45">
      <c r="J1752" s="41"/>
      <c r="AN1752" s="41"/>
      <c r="AS1752" s="41"/>
    </row>
    <row r="1753" spans="10:45">
      <c r="J1753" s="41"/>
      <c r="AN1753" s="41"/>
      <c r="AS1753" s="41"/>
    </row>
    <row r="1754" spans="10:45">
      <c r="J1754" s="41"/>
      <c r="AN1754" s="41"/>
      <c r="AS1754" s="41"/>
    </row>
    <row r="1755" spans="10:45">
      <c r="J1755" s="41"/>
      <c r="AN1755" s="41"/>
      <c r="AS1755" s="41"/>
    </row>
    <row r="1756" spans="10:45">
      <c r="J1756" s="41"/>
      <c r="AN1756" s="41"/>
      <c r="AS1756" s="41"/>
    </row>
    <row r="1757" spans="10:45">
      <c r="J1757" s="41"/>
      <c r="AN1757" s="41"/>
      <c r="AS1757" s="41"/>
    </row>
    <row r="1758" spans="10:45">
      <c r="J1758" s="41"/>
      <c r="AN1758" s="41"/>
      <c r="AS1758" s="41"/>
    </row>
    <row r="1759" spans="10:45">
      <c r="J1759" s="41"/>
      <c r="AN1759" s="41"/>
      <c r="AS1759" s="41"/>
    </row>
    <row r="1760" spans="10:45">
      <c r="J1760" s="41"/>
      <c r="AN1760" s="41"/>
      <c r="AS1760" s="41"/>
    </row>
    <row r="1761" spans="10:45">
      <c r="J1761" s="41"/>
      <c r="AN1761" s="41"/>
      <c r="AS1761" s="41"/>
    </row>
    <row r="1762" spans="10:45">
      <c r="J1762" s="41"/>
      <c r="AN1762" s="41"/>
      <c r="AS1762" s="41"/>
    </row>
    <row r="1763" spans="10:45">
      <c r="J1763" s="41"/>
      <c r="AN1763" s="41"/>
      <c r="AS1763" s="41"/>
    </row>
    <row r="1764" spans="10:45">
      <c r="J1764" s="41"/>
      <c r="AN1764" s="41"/>
      <c r="AS1764" s="41"/>
    </row>
    <row r="1765" spans="10:45">
      <c r="J1765" s="41"/>
      <c r="AN1765" s="41"/>
      <c r="AS1765" s="41"/>
    </row>
    <row r="1766" spans="10:45">
      <c r="J1766" s="41"/>
      <c r="AN1766" s="41"/>
      <c r="AS1766" s="41"/>
    </row>
    <row r="1767" spans="10:45">
      <c r="J1767" s="41"/>
      <c r="AN1767" s="41"/>
      <c r="AS1767" s="41"/>
    </row>
    <row r="1768" spans="10:45">
      <c r="J1768" s="41"/>
      <c r="AN1768" s="41"/>
      <c r="AS1768" s="41"/>
    </row>
    <row r="1769" spans="10:45">
      <c r="J1769" s="41"/>
      <c r="AN1769" s="41"/>
      <c r="AS1769" s="41"/>
    </row>
    <row r="1770" spans="10:45">
      <c r="J1770" s="41"/>
      <c r="AN1770" s="41"/>
      <c r="AS1770" s="41"/>
    </row>
    <row r="1771" spans="10:45">
      <c r="J1771" s="41"/>
      <c r="AN1771" s="41"/>
      <c r="AS1771" s="41"/>
    </row>
    <row r="1772" spans="10:45">
      <c r="J1772" s="41"/>
      <c r="AN1772" s="41"/>
      <c r="AS1772" s="41"/>
    </row>
    <row r="1773" spans="10:45">
      <c r="J1773" s="41"/>
      <c r="AN1773" s="41"/>
      <c r="AS1773" s="41"/>
    </row>
    <row r="1774" spans="10:45">
      <c r="J1774" s="41"/>
      <c r="AN1774" s="41"/>
      <c r="AS1774" s="41"/>
    </row>
    <row r="1775" spans="10:45">
      <c r="J1775" s="41"/>
      <c r="AN1775" s="41"/>
      <c r="AS1775" s="41"/>
    </row>
    <row r="1776" spans="10:45">
      <c r="J1776" s="41"/>
      <c r="AN1776" s="41"/>
      <c r="AS1776" s="41"/>
    </row>
    <row r="1777" spans="10:45">
      <c r="J1777" s="41"/>
      <c r="AN1777" s="41"/>
      <c r="AS1777" s="41"/>
    </row>
    <row r="1778" spans="10:45">
      <c r="J1778" s="41"/>
      <c r="AN1778" s="41"/>
      <c r="AS1778" s="41"/>
    </row>
    <row r="1779" spans="10:45">
      <c r="J1779" s="41"/>
      <c r="AN1779" s="41"/>
      <c r="AS1779" s="41"/>
    </row>
    <row r="1780" spans="10:45">
      <c r="J1780" s="41"/>
      <c r="AN1780" s="41"/>
      <c r="AS1780" s="41"/>
    </row>
    <row r="1781" spans="10:45">
      <c r="J1781" s="41"/>
      <c r="AN1781" s="41"/>
      <c r="AS1781" s="41"/>
    </row>
    <row r="1782" spans="10:45">
      <c r="J1782" s="41"/>
      <c r="AN1782" s="41"/>
      <c r="AS1782" s="41"/>
    </row>
    <row r="1783" spans="10:45">
      <c r="J1783" s="41"/>
      <c r="AN1783" s="41"/>
      <c r="AS1783" s="41"/>
    </row>
    <row r="1784" spans="10:45">
      <c r="J1784" s="41"/>
      <c r="AN1784" s="41"/>
      <c r="AS1784" s="41"/>
    </row>
    <row r="1785" spans="10:45">
      <c r="J1785" s="41"/>
      <c r="AN1785" s="41"/>
      <c r="AS1785" s="41"/>
    </row>
    <row r="1786" spans="10:45">
      <c r="J1786" s="41"/>
      <c r="AN1786" s="41"/>
      <c r="AS1786" s="41"/>
    </row>
    <row r="1787" spans="10:45">
      <c r="J1787" s="41"/>
      <c r="AN1787" s="41"/>
      <c r="AS1787" s="41"/>
    </row>
    <row r="1788" spans="10:45">
      <c r="J1788" s="41"/>
      <c r="AN1788" s="41"/>
      <c r="AS1788" s="41"/>
    </row>
    <row r="1789" spans="10:45">
      <c r="J1789" s="41"/>
      <c r="AN1789" s="41"/>
      <c r="AS1789" s="41"/>
    </row>
    <row r="1790" spans="10:45">
      <c r="J1790" s="41"/>
      <c r="AN1790" s="41"/>
      <c r="AS1790" s="41"/>
    </row>
    <row r="1791" spans="10:45">
      <c r="J1791" s="41"/>
      <c r="AN1791" s="41"/>
      <c r="AS1791" s="41"/>
    </row>
    <row r="1792" spans="10:45">
      <c r="J1792" s="41"/>
      <c r="AN1792" s="41"/>
      <c r="AS1792" s="41"/>
    </row>
    <row r="1793" spans="10:45">
      <c r="J1793" s="41"/>
      <c r="AN1793" s="41"/>
      <c r="AS1793" s="41"/>
    </row>
    <row r="1794" spans="10:45">
      <c r="J1794" s="41"/>
      <c r="AN1794" s="41"/>
      <c r="AS1794" s="41"/>
    </row>
    <row r="1795" spans="10:45">
      <c r="J1795" s="41"/>
      <c r="AN1795" s="41"/>
      <c r="AS1795" s="41"/>
    </row>
    <row r="1796" spans="10:45">
      <c r="J1796" s="41"/>
      <c r="AN1796" s="41"/>
      <c r="AS1796" s="41"/>
    </row>
    <row r="1797" spans="10:45">
      <c r="J1797" s="41"/>
      <c r="AN1797" s="41"/>
      <c r="AS1797" s="41"/>
    </row>
    <row r="1798" spans="10:45">
      <c r="J1798" s="41"/>
      <c r="AN1798" s="41"/>
      <c r="AS1798" s="41"/>
    </row>
    <row r="1799" spans="10:45">
      <c r="J1799" s="41"/>
      <c r="AN1799" s="41"/>
      <c r="AS1799" s="41"/>
    </row>
    <row r="1800" spans="10:45">
      <c r="J1800" s="41"/>
      <c r="AN1800" s="41"/>
      <c r="AS1800" s="41"/>
    </row>
    <row r="1801" spans="10:45">
      <c r="J1801" s="41"/>
      <c r="AN1801" s="41"/>
      <c r="AS1801" s="41"/>
    </row>
    <row r="1802" spans="10:45">
      <c r="J1802" s="41"/>
      <c r="AN1802" s="41"/>
      <c r="AS1802" s="41"/>
    </row>
    <row r="1803" spans="10:45">
      <c r="J1803" s="41"/>
      <c r="AN1803" s="41"/>
      <c r="AS1803" s="41"/>
    </row>
    <row r="1804" spans="10:45">
      <c r="J1804" s="41"/>
      <c r="AN1804" s="41"/>
      <c r="AS1804" s="41"/>
    </row>
    <row r="1805" spans="10:45">
      <c r="J1805" s="41"/>
      <c r="AN1805" s="41"/>
      <c r="AS1805" s="41"/>
    </row>
    <row r="1806" spans="10:45">
      <c r="J1806" s="41"/>
      <c r="AN1806" s="41"/>
      <c r="AS1806" s="41"/>
    </row>
    <row r="1807" spans="10:45">
      <c r="J1807" s="41"/>
      <c r="AN1807" s="41"/>
      <c r="AS1807" s="41"/>
    </row>
    <row r="1808" spans="10:45">
      <c r="J1808" s="41"/>
      <c r="AN1808" s="41"/>
      <c r="AS1808" s="41"/>
    </row>
    <row r="1809" spans="10:45">
      <c r="J1809" s="41"/>
      <c r="AN1809" s="41"/>
      <c r="AS1809" s="41"/>
    </row>
    <row r="1810" spans="10:45">
      <c r="J1810" s="41"/>
      <c r="AN1810" s="41"/>
      <c r="AS1810" s="41"/>
    </row>
    <row r="1811" spans="10:45">
      <c r="J1811" s="41"/>
      <c r="AN1811" s="41"/>
      <c r="AS1811" s="41"/>
    </row>
    <row r="1812" spans="10:45">
      <c r="J1812" s="41"/>
      <c r="AN1812" s="41"/>
      <c r="AS1812" s="41"/>
    </row>
    <row r="1813" spans="10:45">
      <c r="J1813" s="41"/>
      <c r="AN1813" s="41"/>
      <c r="AS1813" s="41"/>
    </row>
    <row r="1814" spans="10:45">
      <c r="J1814" s="41"/>
      <c r="AN1814" s="41"/>
      <c r="AS1814" s="41"/>
    </row>
    <row r="1815" spans="10:45">
      <c r="J1815" s="41"/>
      <c r="AN1815" s="41"/>
      <c r="AS1815" s="41"/>
    </row>
    <row r="1816" spans="10:45">
      <c r="J1816" s="41"/>
      <c r="AN1816" s="41"/>
      <c r="AS1816" s="41"/>
    </row>
    <row r="1817" spans="10:45">
      <c r="J1817" s="41"/>
      <c r="AN1817" s="41"/>
      <c r="AS1817" s="41"/>
    </row>
    <row r="1818" spans="10:45">
      <c r="J1818" s="41"/>
      <c r="AN1818" s="41"/>
      <c r="AS1818" s="41"/>
    </row>
    <row r="1819" spans="10:45">
      <c r="J1819" s="41"/>
      <c r="AN1819" s="41"/>
      <c r="AS1819" s="41"/>
    </row>
    <row r="1820" spans="10:45">
      <c r="J1820" s="41"/>
      <c r="AN1820" s="41"/>
      <c r="AS1820" s="41"/>
    </row>
    <row r="1821" spans="10:45">
      <c r="J1821" s="41"/>
      <c r="AN1821" s="41"/>
      <c r="AS1821" s="41"/>
    </row>
    <row r="1822" spans="10:45">
      <c r="J1822" s="41"/>
      <c r="AN1822" s="41"/>
      <c r="AS1822" s="41"/>
    </row>
    <row r="1823" spans="10:45">
      <c r="J1823" s="41"/>
      <c r="AN1823" s="41"/>
      <c r="AS1823" s="41"/>
    </row>
    <row r="1824" spans="10:45">
      <c r="J1824" s="41"/>
      <c r="AN1824" s="41"/>
      <c r="AS1824" s="41"/>
    </row>
    <row r="1825" spans="10:45">
      <c r="J1825" s="41"/>
      <c r="AN1825" s="41"/>
      <c r="AS1825" s="41"/>
    </row>
    <row r="1826" spans="10:45">
      <c r="J1826" s="41"/>
      <c r="AN1826" s="41"/>
      <c r="AS1826" s="41"/>
    </row>
    <row r="1827" spans="10:45">
      <c r="J1827" s="41"/>
      <c r="AN1827" s="41"/>
      <c r="AS1827" s="41"/>
    </row>
    <row r="1828" spans="10:45">
      <c r="J1828" s="41"/>
      <c r="AN1828" s="41"/>
      <c r="AS1828" s="41"/>
    </row>
    <row r="1829" spans="10:45">
      <c r="J1829" s="41"/>
      <c r="AN1829" s="41"/>
      <c r="AS1829" s="41"/>
    </row>
    <row r="1830" spans="10:45">
      <c r="J1830" s="41"/>
      <c r="AN1830" s="41"/>
      <c r="AS1830" s="41"/>
    </row>
    <row r="1831" spans="10:45">
      <c r="J1831" s="41"/>
      <c r="AN1831" s="41"/>
      <c r="AS1831" s="41"/>
    </row>
    <row r="1832" spans="10:45">
      <c r="J1832" s="41"/>
      <c r="AN1832" s="41"/>
      <c r="AS1832" s="41"/>
    </row>
    <row r="1833" spans="10:45">
      <c r="J1833" s="41"/>
      <c r="AN1833" s="41"/>
      <c r="AS1833" s="41"/>
    </row>
    <row r="1834" spans="10:45">
      <c r="J1834" s="41"/>
      <c r="AN1834" s="41"/>
      <c r="AS1834" s="41"/>
    </row>
    <row r="1835" spans="10:45">
      <c r="J1835" s="41"/>
      <c r="AN1835" s="41"/>
      <c r="AS1835" s="41"/>
    </row>
    <row r="1836" spans="10:45">
      <c r="J1836" s="41"/>
      <c r="AN1836" s="41"/>
      <c r="AS1836" s="41"/>
    </row>
    <row r="1837" spans="10:45">
      <c r="J1837" s="41"/>
      <c r="AN1837" s="41"/>
      <c r="AS1837" s="41"/>
    </row>
    <row r="1838" spans="10:45">
      <c r="J1838" s="41"/>
      <c r="AN1838" s="41"/>
      <c r="AS1838" s="41"/>
    </row>
    <row r="1839" spans="10:45">
      <c r="J1839" s="41"/>
      <c r="AN1839" s="41"/>
      <c r="AS1839" s="41"/>
    </row>
    <row r="1840" spans="10:45">
      <c r="J1840" s="41"/>
      <c r="AN1840" s="41"/>
      <c r="AS1840" s="41"/>
    </row>
    <row r="1841" spans="10:45">
      <c r="J1841" s="41"/>
      <c r="AN1841" s="41"/>
      <c r="AS1841" s="41"/>
    </row>
    <row r="1842" spans="10:45">
      <c r="J1842" s="41"/>
      <c r="AN1842" s="41"/>
      <c r="AS1842" s="41"/>
    </row>
    <row r="1843" spans="10:45">
      <c r="J1843" s="41"/>
      <c r="AN1843" s="41"/>
      <c r="AS1843" s="41"/>
    </row>
    <row r="1844" spans="10:45">
      <c r="J1844" s="41"/>
      <c r="AN1844" s="41"/>
      <c r="AS1844" s="41"/>
    </row>
    <row r="1845" spans="10:45">
      <c r="J1845" s="41"/>
      <c r="AN1845" s="41"/>
      <c r="AS1845" s="41"/>
    </row>
    <row r="1846" spans="10:45">
      <c r="J1846" s="41"/>
      <c r="AN1846" s="41"/>
      <c r="AS1846" s="41"/>
    </row>
    <row r="1847" spans="10:45">
      <c r="J1847" s="41"/>
      <c r="AN1847" s="41"/>
      <c r="AS1847" s="41"/>
    </row>
    <row r="1848" spans="10:45">
      <c r="J1848" s="41"/>
      <c r="AN1848" s="41"/>
      <c r="AS1848" s="41"/>
    </row>
    <row r="1849" spans="10:45">
      <c r="J1849" s="41"/>
      <c r="AN1849" s="41"/>
      <c r="AS1849" s="41"/>
    </row>
    <row r="1850" spans="10:45">
      <c r="J1850" s="41"/>
      <c r="AN1850" s="41"/>
      <c r="AS1850" s="41"/>
    </row>
    <row r="1851" spans="10:45">
      <c r="J1851" s="41"/>
      <c r="AN1851" s="41"/>
      <c r="AS1851" s="41"/>
    </row>
    <row r="1852" spans="10:45">
      <c r="J1852" s="41"/>
      <c r="AN1852" s="41"/>
      <c r="AS1852" s="41"/>
    </row>
    <row r="1853" spans="10:45">
      <c r="J1853" s="41"/>
      <c r="AN1853" s="41"/>
      <c r="AS1853" s="41"/>
    </row>
    <row r="1854" spans="10:45">
      <c r="J1854" s="41"/>
      <c r="AN1854" s="41"/>
      <c r="AS1854" s="41"/>
    </row>
    <row r="1855" spans="10:45">
      <c r="J1855" s="41"/>
      <c r="AN1855" s="41"/>
      <c r="AS1855" s="41"/>
    </row>
    <row r="1856" spans="10:45">
      <c r="J1856" s="41"/>
      <c r="AN1856" s="41"/>
      <c r="AS1856" s="41"/>
    </row>
    <row r="1857" spans="10:45">
      <c r="J1857" s="41"/>
      <c r="AN1857" s="41"/>
      <c r="AS1857" s="41"/>
    </row>
    <row r="1858" spans="10:45">
      <c r="J1858" s="41"/>
      <c r="AN1858" s="41"/>
      <c r="AS1858" s="41"/>
    </row>
    <row r="1859" spans="10:45">
      <c r="J1859" s="41"/>
      <c r="AN1859" s="41"/>
      <c r="AS1859" s="41"/>
    </row>
    <row r="1860" spans="10:45">
      <c r="J1860" s="41"/>
      <c r="AN1860" s="41"/>
      <c r="AS1860" s="41"/>
    </row>
    <row r="1861" spans="10:45">
      <c r="J1861" s="41"/>
      <c r="AN1861" s="41"/>
      <c r="AS1861" s="41"/>
    </row>
    <row r="1862" spans="10:45">
      <c r="J1862" s="41"/>
      <c r="AN1862" s="41"/>
      <c r="AS1862" s="41"/>
    </row>
    <row r="1863" spans="10:45">
      <c r="J1863" s="41"/>
      <c r="AN1863" s="41"/>
      <c r="AS1863" s="41"/>
    </row>
    <row r="1864" spans="10:45">
      <c r="J1864" s="41"/>
      <c r="AN1864" s="41"/>
      <c r="AS1864" s="41"/>
    </row>
    <row r="1865" spans="10:45">
      <c r="J1865" s="41"/>
      <c r="AN1865" s="41"/>
      <c r="AS1865" s="41"/>
    </row>
    <row r="1866" spans="10:45">
      <c r="J1866" s="41"/>
      <c r="AN1866" s="41"/>
      <c r="AS1866" s="41"/>
    </row>
    <row r="1867" spans="10:45">
      <c r="J1867" s="41"/>
      <c r="AN1867" s="41"/>
      <c r="AS1867" s="41"/>
    </row>
    <row r="1868" spans="10:45">
      <c r="J1868" s="41"/>
      <c r="AN1868" s="41"/>
      <c r="AS1868" s="41"/>
    </row>
    <row r="1869" spans="10:45">
      <c r="J1869" s="41"/>
      <c r="AN1869" s="41"/>
      <c r="AS1869" s="41"/>
    </row>
    <row r="1870" spans="10:45">
      <c r="J1870" s="41"/>
      <c r="AN1870" s="41"/>
      <c r="AS1870" s="41"/>
    </row>
    <row r="1871" spans="10:45">
      <c r="J1871" s="41"/>
      <c r="AN1871" s="41"/>
      <c r="AS1871" s="41"/>
    </row>
    <row r="1872" spans="10:45">
      <c r="J1872" s="41"/>
      <c r="AN1872" s="41"/>
      <c r="AS1872" s="41"/>
    </row>
    <row r="1873" spans="10:45">
      <c r="J1873" s="41"/>
      <c r="AN1873" s="41"/>
      <c r="AS1873" s="41"/>
    </row>
    <row r="1874" spans="10:45">
      <c r="J1874" s="41"/>
      <c r="AN1874" s="41"/>
      <c r="AS1874" s="41"/>
    </row>
    <row r="1875" spans="10:45">
      <c r="J1875" s="41"/>
      <c r="AN1875" s="41"/>
      <c r="AS1875" s="41"/>
    </row>
    <row r="1876" spans="10:45">
      <c r="J1876" s="41"/>
      <c r="AN1876" s="41"/>
      <c r="AS1876" s="41"/>
    </row>
    <row r="1877" spans="10:45">
      <c r="J1877" s="41"/>
      <c r="AN1877" s="41"/>
      <c r="AS1877" s="41"/>
    </row>
    <row r="1878" spans="10:45">
      <c r="J1878" s="41"/>
      <c r="AN1878" s="41"/>
      <c r="AS1878" s="41"/>
    </row>
    <row r="1879" spans="10:45">
      <c r="J1879" s="41"/>
      <c r="AN1879" s="41"/>
      <c r="AS1879" s="41"/>
    </row>
    <row r="1880" spans="10:45">
      <c r="J1880" s="41"/>
      <c r="AN1880" s="41"/>
      <c r="AS1880" s="41"/>
    </row>
    <row r="1881" spans="10:45">
      <c r="J1881" s="41"/>
      <c r="AN1881" s="41"/>
      <c r="AS1881" s="41"/>
    </row>
    <row r="1882" spans="10:45">
      <c r="J1882" s="41"/>
      <c r="AN1882" s="41"/>
      <c r="AS1882" s="41"/>
    </row>
    <row r="1883" spans="10:45">
      <c r="J1883" s="41"/>
      <c r="AN1883" s="41"/>
      <c r="AS1883" s="41"/>
    </row>
    <row r="1884" spans="10:45">
      <c r="J1884" s="41"/>
      <c r="AN1884" s="41"/>
      <c r="AS1884" s="41"/>
    </row>
    <row r="1885" spans="10:45">
      <c r="J1885" s="41"/>
      <c r="AN1885" s="41"/>
      <c r="AS1885" s="41"/>
    </row>
    <row r="1886" spans="10:45">
      <c r="J1886" s="41"/>
      <c r="AN1886" s="41"/>
      <c r="AS1886" s="41"/>
    </row>
    <row r="1887" spans="10:45">
      <c r="J1887" s="41"/>
      <c r="AN1887" s="41"/>
      <c r="AS1887" s="41"/>
    </row>
    <row r="1888" spans="10:45">
      <c r="J1888" s="41"/>
      <c r="AN1888" s="41"/>
      <c r="AS1888" s="41"/>
    </row>
    <row r="1889" spans="10:45">
      <c r="J1889" s="41"/>
      <c r="AN1889" s="41"/>
      <c r="AS1889" s="41"/>
    </row>
    <row r="1890" spans="10:45">
      <c r="J1890" s="41"/>
      <c r="AN1890" s="41"/>
      <c r="AS1890" s="41"/>
    </row>
    <row r="1891" spans="10:45">
      <c r="J1891" s="41"/>
      <c r="AN1891" s="41"/>
      <c r="AS1891" s="41"/>
    </row>
    <row r="1892" spans="10:45">
      <c r="J1892" s="41"/>
      <c r="AN1892" s="41"/>
      <c r="AS1892" s="41"/>
    </row>
    <row r="1893" spans="10:45">
      <c r="J1893" s="41"/>
      <c r="AN1893" s="41"/>
      <c r="AS1893" s="41"/>
    </row>
    <row r="1894" spans="10:45">
      <c r="J1894" s="41"/>
      <c r="AN1894" s="41"/>
      <c r="AS1894" s="41"/>
    </row>
    <row r="1895" spans="10:45">
      <c r="J1895" s="41"/>
      <c r="AN1895" s="41"/>
      <c r="AS1895" s="41"/>
    </row>
    <row r="1896" spans="10:45">
      <c r="J1896" s="41"/>
      <c r="AN1896" s="41"/>
      <c r="AS1896" s="41"/>
    </row>
    <row r="1897" spans="10:45">
      <c r="J1897" s="41"/>
      <c r="AN1897" s="41"/>
      <c r="AS1897" s="41"/>
    </row>
    <row r="1898" spans="10:45">
      <c r="J1898" s="41"/>
      <c r="AN1898" s="41"/>
      <c r="AS1898" s="41"/>
    </row>
    <row r="1899" spans="10:45">
      <c r="J1899" s="41"/>
      <c r="AN1899" s="41"/>
      <c r="AS1899" s="41"/>
    </row>
    <row r="1900" spans="10:45">
      <c r="J1900" s="41"/>
      <c r="AN1900" s="41"/>
      <c r="AS1900" s="41"/>
    </row>
    <row r="1901" spans="10:45">
      <c r="J1901" s="41"/>
      <c r="AN1901" s="41"/>
      <c r="AS1901" s="41"/>
    </row>
    <row r="1902" spans="10:45">
      <c r="J1902" s="41"/>
      <c r="AN1902" s="41"/>
      <c r="AS1902" s="41"/>
    </row>
    <row r="1903" spans="10:45">
      <c r="J1903" s="41"/>
      <c r="AN1903" s="41"/>
      <c r="AS1903" s="41"/>
    </row>
    <row r="1904" spans="10:45">
      <c r="J1904" s="41"/>
      <c r="AN1904" s="41"/>
      <c r="AS1904" s="41"/>
    </row>
    <row r="1905" spans="10:45">
      <c r="J1905" s="41"/>
      <c r="AN1905" s="41"/>
      <c r="AS1905" s="41"/>
    </row>
    <row r="1906" spans="10:45">
      <c r="J1906" s="41"/>
      <c r="AN1906" s="41"/>
      <c r="AS1906" s="41"/>
    </row>
    <row r="1907" spans="10:45">
      <c r="J1907" s="41"/>
      <c r="AN1907" s="41"/>
      <c r="AS1907" s="41"/>
    </row>
    <row r="1908" spans="10:45">
      <c r="J1908" s="41"/>
      <c r="AN1908" s="41"/>
      <c r="AS1908" s="41"/>
    </row>
    <row r="1909" spans="10:45">
      <c r="J1909" s="41"/>
      <c r="AN1909" s="41"/>
      <c r="AS1909" s="41"/>
    </row>
    <row r="1910" spans="10:45">
      <c r="J1910" s="41"/>
      <c r="AN1910" s="41"/>
      <c r="AS1910" s="41"/>
    </row>
    <row r="1911" spans="10:45">
      <c r="J1911" s="41"/>
      <c r="AN1911" s="41"/>
      <c r="AS1911" s="41"/>
    </row>
    <row r="1912" spans="10:45">
      <c r="J1912" s="41"/>
      <c r="AN1912" s="41"/>
      <c r="AS1912" s="41"/>
    </row>
    <row r="1913" spans="10:45">
      <c r="J1913" s="41"/>
      <c r="AN1913" s="41"/>
      <c r="AS1913" s="41"/>
    </row>
    <row r="1914" spans="10:45">
      <c r="J1914" s="41"/>
      <c r="AN1914" s="41"/>
      <c r="AS1914" s="41"/>
    </row>
    <row r="1915" spans="10:45">
      <c r="J1915" s="41"/>
      <c r="AN1915" s="41"/>
      <c r="AS1915" s="41"/>
    </row>
    <row r="1916" spans="10:45">
      <c r="J1916" s="41"/>
      <c r="AN1916" s="41"/>
      <c r="AS1916" s="41"/>
    </row>
    <row r="1917" spans="10:45">
      <c r="J1917" s="41"/>
      <c r="AN1917" s="41"/>
      <c r="AS1917" s="41"/>
    </row>
    <row r="1918" spans="10:45">
      <c r="J1918" s="41"/>
      <c r="AN1918" s="41"/>
      <c r="AS1918" s="41"/>
    </row>
    <row r="1919" spans="10:45">
      <c r="J1919" s="41"/>
      <c r="AN1919" s="41"/>
      <c r="AS1919" s="41"/>
    </row>
    <row r="1920" spans="10:45">
      <c r="J1920" s="41"/>
      <c r="AN1920" s="41"/>
      <c r="AS1920" s="41"/>
    </row>
    <row r="1921" spans="10:45">
      <c r="J1921" s="41"/>
      <c r="AN1921" s="41"/>
      <c r="AS1921" s="41"/>
    </row>
    <row r="1922" spans="10:45">
      <c r="J1922" s="41"/>
      <c r="AN1922" s="41"/>
      <c r="AS1922" s="41"/>
    </row>
    <row r="1923" spans="10:45">
      <c r="J1923" s="41"/>
      <c r="AN1923" s="41"/>
      <c r="AS1923" s="41"/>
    </row>
    <row r="1924" spans="10:45">
      <c r="J1924" s="41"/>
      <c r="AN1924" s="41"/>
      <c r="AS1924" s="41"/>
    </row>
    <row r="1925" spans="10:45">
      <c r="J1925" s="41"/>
      <c r="AN1925" s="41"/>
      <c r="AS1925" s="41"/>
    </row>
    <row r="1926" spans="10:45">
      <c r="J1926" s="41"/>
      <c r="AN1926" s="41"/>
      <c r="AS1926" s="41"/>
    </row>
    <row r="1927" spans="10:45">
      <c r="J1927" s="41"/>
      <c r="AN1927" s="41"/>
      <c r="AS1927" s="41"/>
    </row>
    <row r="1928" spans="10:45">
      <c r="J1928" s="41"/>
      <c r="AN1928" s="41"/>
      <c r="AS1928" s="41"/>
    </row>
    <row r="1929" spans="10:45">
      <c r="J1929" s="41"/>
      <c r="AN1929" s="41"/>
      <c r="AS1929" s="41"/>
    </row>
    <row r="1930" spans="10:45">
      <c r="J1930" s="41"/>
      <c r="AN1930" s="41"/>
      <c r="AS1930" s="41"/>
    </row>
    <row r="1931" spans="10:45">
      <c r="J1931" s="41"/>
      <c r="AN1931" s="41"/>
      <c r="AS1931" s="41"/>
    </row>
    <row r="1932" spans="10:45">
      <c r="J1932" s="41"/>
      <c r="AN1932" s="41"/>
      <c r="AS1932" s="41"/>
    </row>
    <row r="1933" spans="10:45">
      <c r="J1933" s="41"/>
      <c r="AN1933" s="41"/>
      <c r="AS1933" s="41"/>
    </row>
    <row r="1934" spans="10:45">
      <c r="J1934" s="41"/>
      <c r="AN1934" s="41"/>
      <c r="AS1934" s="41"/>
    </row>
    <row r="1935" spans="10:45">
      <c r="J1935" s="41"/>
      <c r="AN1935" s="41"/>
      <c r="AS1935" s="41"/>
    </row>
    <row r="1936" spans="10:45">
      <c r="J1936" s="41"/>
      <c r="AN1936" s="41"/>
      <c r="AS1936" s="41"/>
    </row>
    <row r="1937" spans="10:45">
      <c r="J1937" s="41"/>
      <c r="AN1937" s="41"/>
      <c r="AS1937" s="41"/>
    </row>
    <row r="1938" spans="10:45">
      <c r="J1938" s="41"/>
      <c r="AN1938" s="41"/>
      <c r="AS1938" s="41"/>
    </row>
    <row r="1939" spans="10:45">
      <c r="J1939" s="41"/>
      <c r="AN1939" s="41"/>
      <c r="AS1939" s="41"/>
    </row>
    <row r="1940" spans="10:45">
      <c r="J1940" s="41"/>
      <c r="AN1940" s="41"/>
      <c r="AS1940" s="41"/>
    </row>
    <row r="1941" spans="10:45">
      <c r="J1941" s="41"/>
      <c r="AN1941" s="41"/>
      <c r="AS1941" s="41"/>
    </row>
    <row r="1942" spans="10:45">
      <c r="J1942" s="41"/>
      <c r="AN1942" s="41"/>
      <c r="AS1942" s="41"/>
    </row>
    <row r="1943" spans="10:45">
      <c r="J1943" s="41"/>
      <c r="AN1943" s="41"/>
      <c r="AS1943" s="41"/>
    </row>
    <row r="1944" spans="10:45">
      <c r="J1944" s="41"/>
      <c r="AN1944" s="41"/>
      <c r="AS1944" s="41"/>
    </row>
    <row r="1945" spans="10:45">
      <c r="J1945" s="41"/>
      <c r="AN1945" s="41"/>
      <c r="AS1945" s="41"/>
    </row>
    <row r="1946" spans="10:45">
      <c r="J1946" s="41"/>
      <c r="AN1946" s="41"/>
      <c r="AS1946" s="41"/>
    </row>
    <row r="1947" spans="10:45">
      <c r="J1947" s="41"/>
      <c r="AN1947" s="41"/>
      <c r="AS1947" s="41"/>
    </row>
    <row r="1948" spans="10:45">
      <c r="J1948" s="41"/>
      <c r="AN1948" s="41"/>
      <c r="AS1948" s="41"/>
    </row>
    <row r="1949" spans="10:45">
      <c r="J1949" s="41"/>
      <c r="AN1949" s="41"/>
      <c r="AS1949" s="41"/>
    </row>
    <row r="1950" spans="10:45">
      <c r="J1950" s="41"/>
      <c r="AN1950" s="41"/>
      <c r="AS1950" s="41"/>
    </row>
    <row r="1951" spans="10:45">
      <c r="J1951" s="41"/>
      <c r="AN1951" s="41"/>
      <c r="AS1951" s="41"/>
    </row>
    <row r="1952" spans="10:45">
      <c r="J1952" s="41"/>
      <c r="AN1952" s="41"/>
      <c r="AS1952" s="41"/>
    </row>
    <row r="1953" spans="10:45">
      <c r="J1953" s="41"/>
      <c r="AN1953" s="41"/>
      <c r="AS1953" s="41"/>
    </row>
    <row r="1954" spans="10:45">
      <c r="J1954" s="41"/>
      <c r="AN1954" s="41"/>
      <c r="AS1954" s="41"/>
    </row>
    <row r="1955" spans="10:45">
      <c r="J1955" s="41"/>
      <c r="AN1955" s="41"/>
      <c r="AS1955" s="41"/>
    </row>
    <row r="1956" spans="10:45">
      <c r="J1956" s="41"/>
      <c r="AN1956" s="41"/>
      <c r="AS1956" s="41"/>
    </row>
    <row r="1957" spans="10:45">
      <c r="J1957" s="41"/>
      <c r="AN1957" s="41"/>
      <c r="AS1957" s="41"/>
    </row>
    <row r="1958" spans="10:45">
      <c r="J1958" s="41"/>
      <c r="AN1958" s="41"/>
      <c r="AS1958" s="41"/>
    </row>
    <row r="1959" spans="10:45">
      <c r="J1959" s="41"/>
      <c r="AN1959" s="41"/>
      <c r="AS1959" s="41"/>
    </row>
    <row r="1960" spans="10:45">
      <c r="J1960" s="41"/>
      <c r="AN1960" s="41"/>
      <c r="AS1960" s="41"/>
    </row>
    <row r="1961" spans="10:45">
      <c r="J1961" s="41"/>
      <c r="AN1961" s="41"/>
      <c r="AS1961" s="41"/>
    </row>
    <row r="1962" spans="10:45">
      <c r="J1962" s="41"/>
      <c r="AN1962" s="41"/>
      <c r="AS1962" s="41"/>
    </row>
    <row r="1963" spans="10:45">
      <c r="J1963" s="41"/>
      <c r="AN1963" s="41"/>
      <c r="AS1963" s="41"/>
    </row>
    <row r="1964" spans="10:45">
      <c r="J1964" s="41"/>
      <c r="AN1964" s="41"/>
      <c r="AS1964" s="41"/>
    </row>
    <row r="1965" spans="10:45">
      <c r="J1965" s="41"/>
      <c r="AN1965" s="41"/>
      <c r="AS1965" s="41"/>
    </row>
    <row r="1966" spans="10:45">
      <c r="J1966" s="41"/>
      <c r="AN1966" s="41"/>
      <c r="AS1966" s="41"/>
    </row>
    <row r="1967" spans="10:45">
      <c r="J1967" s="41"/>
      <c r="AN1967" s="41"/>
      <c r="AS1967" s="41"/>
    </row>
    <row r="1968" spans="10:45">
      <c r="J1968" s="41"/>
      <c r="AN1968" s="41"/>
      <c r="AS1968" s="41"/>
    </row>
    <row r="1969" spans="10:45">
      <c r="J1969" s="41"/>
      <c r="AN1969" s="41"/>
      <c r="AS1969" s="41"/>
    </row>
    <row r="1970" spans="10:45">
      <c r="J1970" s="41"/>
      <c r="AN1970" s="41"/>
      <c r="AS1970" s="41"/>
    </row>
    <row r="1971" spans="10:45">
      <c r="J1971" s="41"/>
      <c r="AN1971" s="41"/>
      <c r="AS1971" s="41"/>
    </row>
    <row r="1972" spans="10:45">
      <c r="J1972" s="41"/>
      <c r="AN1972" s="41"/>
      <c r="AS1972" s="41"/>
    </row>
    <row r="1973" spans="10:45">
      <c r="J1973" s="41"/>
      <c r="AN1973" s="41"/>
      <c r="AS1973" s="41"/>
    </row>
    <row r="1974" spans="10:45">
      <c r="J1974" s="41"/>
      <c r="AN1974" s="41"/>
      <c r="AS1974" s="41"/>
    </row>
    <row r="1975" spans="10:45">
      <c r="J1975" s="41"/>
      <c r="AN1975" s="41"/>
      <c r="AS1975" s="41"/>
    </row>
    <row r="1976" spans="10:45">
      <c r="J1976" s="41"/>
      <c r="AN1976" s="41"/>
      <c r="AS1976" s="41"/>
    </row>
    <row r="1977" spans="10:45">
      <c r="J1977" s="41"/>
      <c r="AN1977" s="41"/>
      <c r="AS1977" s="41"/>
    </row>
    <row r="1978" spans="10:45">
      <c r="J1978" s="41"/>
      <c r="AN1978" s="41"/>
      <c r="AS1978" s="41"/>
    </row>
    <row r="1979" spans="10:45">
      <c r="J1979" s="41"/>
      <c r="AN1979" s="41"/>
      <c r="AS1979" s="41"/>
    </row>
    <row r="1980" spans="10:45">
      <c r="J1980" s="41"/>
      <c r="AN1980" s="41"/>
      <c r="AS1980" s="41"/>
    </row>
    <row r="1981" spans="10:45">
      <c r="J1981" s="41"/>
      <c r="AN1981" s="41"/>
      <c r="AS1981" s="41"/>
    </row>
    <row r="1982" spans="10:45">
      <c r="J1982" s="41"/>
      <c r="AN1982" s="41"/>
      <c r="AS1982" s="41"/>
    </row>
    <row r="1983" spans="10:45">
      <c r="J1983" s="41"/>
      <c r="AN1983" s="41"/>
      <c r="AS1983" s="41"/>
    </row>
    <row r="1984" spans="10:45">
      <c r="J1984" s="41"/>
      <c r="AN1984" s="41"/>
      <c r="AS1984" s="41"/>
    </row>
    <row r="1985" spans="10:45">
      <c r="J1985" s="41"/>
      <c r="AN1985" s="41"/>
      <c r="AS1985" s="41"/>
    </row>
    <row r="1986" spans="10:45">
      <c r="J1986" s="41"/>
      <c r="AN1986" s="41"/>
      <c r="AS1986" s="41"/>
    </row>
    <row r="1987" spans="10:45">
      <c r="J1987" s="41"/>
      <c r="AN1987" s="41"/>
      <c r="AS1987" s="41"/>
    </row>
    <row r="1988" spans="10:45">
      <c r="J1988" s="41"/>
      <c r="AN1988" s="41"/>
      <c r="AS1988" s="41"/>
    </row>
    <row r="1989" spans="10:45">
      <c r="J1989" s="41"/>
      <c r="AN1989" s="41"/>
      <c r="AS1989" s="41"/>
    </row>
    <row r="1990" spans="10:45">
      <c r="J1990" s="41"/>
      <c r="AN1990" s="41"/>
      <c r="AS1990" s="41"/>
    </row>
    <row r="1991" spans="10:45">
      <c r="J1991" s="41"/>
      <c r="AN1991" s="41"/>
      <c r="AS1991" s="41"/>
    </row>
    <row r="1992" spans="10:45">
      <c r="J1992" s="41"/>
      <c r="AN1992" s="41"/>
      <c r="AS1992" s="41"/>
    </row>
    <row r="1993" spans="10:45">
      <c r="J1993" s="41"/>
      <c r="AN1993" s="41"/>
      <c r="AS1993" s="41"/>
    </row>
    <row r="1994" spans="10:45">
      <c r="J1994" s="41"/>
      <c r="AN1994" s="41"/>
      <c r="AS1994" s="41"/>
    </row>
    <row r="1995" spans="10:45">
      <c r="J1995" s="41"/>
      <c r="AN1995" s="41"/>
      <c r="AS1995" s="41"/>
    </row>
    <row r="1996" spans="10:45">
      <c r="J1996" s="41"/>
      <c r="AN1996" s="41"/>
      <c r="AS1996" s="41"/>
    </row>
    <row r="1997" spans="10:45">
      <c r="J1997" s="41"/>
      <c r="AN1997" s="41"/>
      <c r="AS1997" s="41"/>
    </row>
    <row r="1998" spans="10:45">
      <c r="J1998" s="41"/>
      <c r="AN1998" s="41"/>
      <c r="AS1998" s="41"/>
    </row>
    <row r="1999" spans="10:45">
      <c r="J1999" s="41"/>
      <c r="AN1999" s="41"/>
      <c r="AS1999" s="41"/>
    </row>
    <row r="2000" spans="10:45">
      <c r="J2000" s="41"/>
      <c r="AN2000" s="41"/>
      <c r="AS2000" s="41"/>
    </row>
    <row r="2001" spans="10:45">
      <c r="J2001" s="41"/>
      <c r="AN2001" s="41"/>
      <c r="AS2001" s="41"/>
    </row>
    <row r="2002" spans="10:45">
      <c r="J2002" s="41"/>
      <c r="AN2002" s="41"/>
      <c r="AS2002" s="41"/>
    </row>
    <row r="2003" spans="10:45">
      <c r="J2003" s="41"/>
      <c r="AN2003" s="41"/>
      <c r="AS2003" s="41"/>
    </row>
    <row r="2004" spans="10:45">
      <c r="J2004" s="41"/>
      <c r="AN2004" s="41"/>
      <c r="AS2004" s="41"/>
    </row>
    <row r="2005" spans="10:45">
      <c r="J2005" s="41"/>
      <c r="AN2005" s="41"/>
      <c r="AS2005" s="41"/>
    </row>
    <row r="2006" spans="10:45">
      <c r="J2006" s="41"/>
      <c r="AN2006" s="41"/>
      <c r="AS2006" s="41"/>
    </row>
    <row r="2007" spans="10:45">
      <c r="J2007" s="41"/>
      <c r="AN2007" s="41"/>
      <c r="AS2007" s="41"/>
    </row>
    <row r="2008" spans="10:45">
      <c r="J2008" s="41"/>
      <c r="AN2008" s="41"/>
      <c r="AS2008" s="41"/>
    </row>
    <row r="2009" spans="10:45">
      <c r="J2009" s="41"/>
      <c r="AN2009" s="41"/>
      <c r="AS2009" s="41"/>
    </row>
    <row r="2010" spans="10:45">
      <c r="J2010" s="41"/>
      <c r="AN2010" s="41"/>
      <c r="AS2010" s="41"/>
    </row>
    <row r="2011" spans="10:45">
      <c r="J2011" s="41"/>
      <c r="AN2011" s="41"/>
      <c r="AS2011" s="41"/>
    </row>
    <row r="2012" spans="10:45">
      <c r="J2012" s="41"/>
      <c r="AN2012" s="41"/>
      <c r="AS2012" s="41"/>
    </row>
    <row r="2013" spans="10:45">
      <c r="J2013" s="41"/>
      <c r="AN2013" s="41"/>
      <c r="AS2013" s="41"/>
    </row>
    <row r="2014" spans="10:45">
      <c r="J2014" s="41"/>
      <c r="AN2014" s="41"/>
      <c r="AS2014" s="41"/>
    </row>
    <row r="2015" spans="10:45">
      <c r="J2015" s="41"/>
      <c r="AN2015" s="41"/>
      <c r="AS2015" s="41"/>
    </row>
    <row r="2016" spans="10:45">
      <c r="J2016" s="41"/>
      <c r="AN2016" s="41"/>
      <c r="AS2016" s="41"/>
    </row>
    <row r="2017" spans="10:45">
      <c r="J2017" s="41"/>
      <c r="AN2017" s="41"/>
      <c r="AS2017" s="41"/>
    </row>
    <row r="2018" spans="10:45">
      <c r="J2018" s="41"/>
      <c r="AN2018" s="41"/>
      <c r="AS2018" s="41"/>
    </row>
    <row r="2019" spans="10:45">
      <c r="J2019" s="41"/>
      <c r="AN2019" s="41"/>
      <c r="AS2019" s="41"/>
    </row>
    <row r="2020" spans="10:45">
      <c r="J2020" s="41"/>
      <c r="AN2020" s="41"/>
      <c r="AS2020" s="41"/>
    </row>
    <row r="2021" spans="10:45">
      <c r="J2021" s="41"/>
      <c r="AN2021" s="41"/>
      <c r="AS2021" s="41"/>
    </row>
    <row r="2022" spans="10:45">
      <c r="J2022" s="41"/>
      <c r="AN2022" s="41"/>
      <c r="AS2022" s="41"/>
    </row>
    <row r="2023" spans="10:45">
      <c r="J2023" s="41"/>
      <c r="AN2023" s="41"/>
      <c r="AS2023" s="41"/>
    </row>
    <row r="2024" spans="10:45">
      <c r="J2024" s="41"/>
      <c r="AN2024" s="41"/>
      <c r="AS2024" s="41"/>
    </row>
    <row r="2025" spans="10:45">
      <c r="J2025" s="41"/>
      <c r="AN2025" s="41"/>
      <c r="AS2025" s="41"/>
    </row>
    <row r="2026" spans="10:45">
      <c r="J2026" s="41"/>
      <c r="AN2026" s="41"/>
      <c r="AS2026" s="41"/>
    </row>
    <row r="2027" spans="10:45">
      <c r="J2027" s="41"/>
      <c r="AN2027" s="41"/>
      <c r="AS2027" s="41"/>
    </row>
    <row r="2028" spans="10:45">
      <c r="J2028" s="41"/>
      <c r="AN2028" s="41"/>
      <c r="AS2028" s="41"/>
    </row>
    <row r="2029" spans="10:45">
      <c r="J2029" s="41"/>
      <c r="AN2029" s="41"/>
      <c r="AS2029" s="41"/>
    </row>
    <row r="2030" spans="10:45">
      <c r="J2030" s="41"/>
      <c r="AN2030" s="41"/>
      <c r="AS2030" s="41"/>
    </row>
    <row r="2031" spans="10:45">
      <c r="J2031" s="41"/>
      <c r="AN2031" s="41"/>
      <c r="AS2031" s="41"/>
    </row>
    <row r="2032" spans="10:45">
      <c r="J2032" s="41"/>
      <c r="AN2032" s="41"/>
      <c r="AS2032" s="41"/>
    </row>
    <row r="2033" spans="10:45">
      <c r="J2033" s="41"/>
      <c r="AN2033" s="41"/>
      <c r="AS2033" s="41"/>
    </row>
    <row r="2034" spans="10:45">
      <c r="J2034" s="41"/>
      <c r="AN2034" s="41"/>
      <c r="AS2034" s="41"/>
    </row>
    <row r="2035" spans="10:45">
      <c r="J2035" s="41"/>
      <c r="AN2035" s="41"/>
      <c r="AS2035" s="41"/>
    </row>
    <row r="2036" spans="10:45">
      <c r="J2036" s="41"/>
      <c r="AN2036" s="41"/>
      <c r="AS2036" s="41"/>
    </row>
    <row r="2037" spans="10:45">
      <c r="J2037" s="41"/>
      <c r="AN2037" s="41"/>
      <c r="AS2037" s="41"/>
    </row>
    <row r="2038" spans="10:45">
      <c r="J2038" s="41"/>
      <c r="AN2038" s="41"/>
      <c r="AS2038" s="41"/>
    </row>
    <row r="2039" spans="10:45">
      <c r="J2039" s="41"/>
      <c r="AN2039" s="41"/>
      <c r="AS2039" s="41"/>
    </row>
    <row r="2040" spans="10:45">
      <c r="J2040" s="41"/>
      <c r="AN2040" s="41"/>
      <c r="AS2040" s="41"/>
    </row>
    <row r="2041" spans="10:45">
      <c r="J2041" s="41"/>
      <c r="AN2041" s="41"/>
      <c r="AS2041" s="41"/>
    </row>
    <row r="2042" spans="10:45">
      <c r="J2042" s="41"/>
      <c r="AN2042" s="41"/>
      <c r="AS2042" s="41"/>
    </row>
    <row r="2043" spans="10:45">
      <c r="J2043" s="41"/>
      <c r="AN2043" s="41"/>
      <c r="AS2043" s="41"/>
    </row>
    <row r="2044" spans="10:45">
      <c r="J2044" s="41"/>
      <c r="AN2044" s="41"/>
      <c r="AS2044" s="41"/>
    </row>
    <row r="2045" spans="10:45">
      <c r="J2045" s="41"/>
      <c r="AN2045" s="41"/>
      <c r="AS2045" s="41"/>
    </row>
    <row r="2046" spans="10:45">
      <c r="J2046" s="41"/>
      <c r="AN2046" s="41"/>
      <c r="AS2046" s="41"/>
    </row>
    <row r="2047" spans="10:45">
      <c r="J2047" s="41"/>
      <c r="AN2047" s="41"/>
      <c r="AS2047" s="41"/>
    </row>
    <row r="2048" spans="10:45">
      <c r="J2048" s="41"/>
      <c r="AN2048" s="41"/>
      <c r="AS2048" s="41"/>
    </row>
    <row r="2049" spans="10:45">
      <c r="J2049" s="41"/>
      <c r="AN2049" s="41"/>
      <c r="AS2049" s="41"/>
    </row>
    <row r="2050" spans="10:45">
      <c r="J2050" s="41"/>
      <c r="AN2050" s="41"/>
      <c r="AS2050" s="41"/>
    </row>
    <row r="2051" spans="10:45">
      <c r="J2051" s="41"/>
      <c r="AN2051" s="41"/>
      <c r="AS2051" s="41"/>
    </row>
    <row r="2052" spans="10:45">
      <c r="J2052" s="41"/>
      <c r="AN2052" s="41"/>
      <c r="AS2052" s="41"/>
    </row>
    <row r="2053" spans="10:45">
      <c r="J2053" s="41"/>
      <c r="AN2053" s="41"/>
      <c r="AS2053" s="41"/>
    </row>
    <row r="2054" spans="10:45">
      <c r="J2054" s="41"/>
      <c r="AN2054" s="41"/>
      <c r="AS2054" s="41"/>
    </row>
    <row r="2055" spans="10:45">
      <c r="J2055" s="41"/>
      <c r="AN2055" s="41"/>
      <c r="AS2055" s="41"/>
    </row>
    <row r="2056" spans="10:45">
      <c r="J2056" s="41"/>
      <c r="AN2056" s="41"/>
      <c r="AS2056" s="41"/>
    </row>
    <row r="2057" spans="10:45">
      <c r="J2057" s="41"/>
      <c r="AN2057" s="41"/>
      <c r="AS2057" s="41"/>
    </row>
    <row r="2058" spans="10:45">
      <c r="J2058" s="41"/>
      <c r="AN2058" s="41"/>
      <c r="AS2058" s="41"/>
    </row>
    <row r="2059" spans="10:45">
      <c r="J2059" s="41"/>
      <c r="AN2059" s="41"/>
      <c r="AS2059" s="41"/>
    </row>
    <row r="2060" spans="10:45">
      <c r="J2060" s="41"/>
      <c r="AN2060" s="41"/>
      <c r="AS2060" s="41"/>
    </row>
    <row r="2061" spans="10:45">
      <c r="J2061" s="41"/>
      <c r="AN2061" s="41"/>
      <c r="AS2061" s="41"/>
    </row>
    <row r="2062" spans="10:45">
      <c r="J2062" s="41"/>
      <c r="AN2062" s="41"/>
      <c r="AS2062" s="41"/>
    </row>
    <row r="2063" spans="10:45">
      <c r="J2063" s="41"/>
      <c r="AN2063" s="41"/>
      <c r="AS2063" s="41"/>
    </row>
    <row r="2064" spans="10:45">
      <c r="J2064" s="41"/>
      <c r="AN2064" s="41"/>
      <c r="AS2064" s="41"/>
    </row>
    <row r="2065" spans="10:45">
      <c r="J2065" s="41"/>
      <c r="AN2065" s="41"/>
      <c r="AS2065" s="41"/>
    </row>
    <row r="2066" spans="10:45">
      <c r="J2066" s="41"/>
      <c r="AN2066" s="41"/>
      <c r="AS2066" s="41"/>
    </row>
    <row r="2067" spans="10:45">
      <c r="J2067" s="41"/>
      <c r="AN2067" s="41"/>
      <c r="AS2067" s="41"/>
    </row>
    <row r="2068" spans="10:45">
      <c r="J2068" s="41"/>
      <c r="AN2068" s="41"/>
      <c r="AS2068" s="41"/>
    </row>
    <row r="2069" spans="10:45">
      <c r="J2069" s="41"/>
      <c r="AN2069" s="41"/>
      <c r="AS2069" s="41"/>
    </row>
    <row r="2070" spans="10:45">
      <c r="J2070" s="41"/>
      <c r="AN2070" s="41"/>
      <c r="AS2070" s="41"/>
    </row>
    <row r="2071" spans="10:45">
      <c r="J2071" s="41"/>
      <c r="AN2071" s="41"/>
      <c r="AS2071" s="41"/>
    </row>
    <row r="2072" spans="10:45">
      <c r="J2072" s="41"/>
      <c r="AN2072" s="41"/>
      <c r="AS2072" s="41"/>
    </row>
    <row r="2073" spans="10:45">
      <c r="J2073" s="41"/>
      <c r="AN2073" s="41"/>
      <c r="AS2073" s="41"/>
    </row>
    <row r="2074" spans="10:45">
      <c r="J2074" s="41"/>
      <c r="AN2074" s="41"/>
      <c r="AS2074" s="41"/>
    </row>
    <row r="2075" spans="10:45">
      <c r="J2075" s="41"/>
      <c r="AN2075" s="41"/>
      <c r="AS2075" s="41"/>
    </row>
    <row r="2076" spans="10:45">
      <c r="J2076" s="41"/>
      <c r="AN2076" s="41"/>
      <c r="AS2076" s="41"/>
    </row>
    <row r="2077" spans="10:45">
      <c r="J2077" s="41"/>
      <c r="AN2077" s="41"/>
      <c r="AS2077" s="41"/>
    </row>
    <row r="2078" spans="10:45">
      <c r="J2078" s="41"/>
      <c r="AN2078" s="41"/>
      <c r="AS2078" s="41"/>
    </row>
    <row r="2079" spans="10:45">
      <c r="J2079" s="41"/>
      <c r="AN2079" s="41"/>
      <c r="AS2079" s="41"/>
    </row>
    <row r="2080" spans="10:45">
      <c r="J2080" s="41"/>
      <c r="AN2080" s="41"/>
      <c r="AS2080" s="41"/>
    </row>
    <row r="2081" spans="10:45">
      <c r="J2081" s="41"/>
      <c r="AN2081" s="41"/>
      <c r="AS2081" s="41"/>
    </row>
    <row r="2082" spans="10:45">
      <c r="J2082" s="41"/>
      <c r="AN2082" s="41"/>
      <c r="AS2082" s="41"/>
    </row>
    <row r="2083" spans="10:45">
      <c r="J2083" s="41"/>
      <c r="AN2083" s="41"/>
      <c r="AS2083" s="41"/>
    </row>
    <row r="2084" spans="10:45">
      <c r="J2084" s="41"/>
      <c r="AN2084" s="41"/>
      <c r="AS2084" s="41"/>
    </row>
    <row r="2085" spans="10:45">
      <c r="J2085" s="41"/>
      <c r="AN2085" s="41"/>
      <c r="AS2085" s="41"/>
    </row>
    <row r="2086" spans="10:45">
      <c r="J2086" s="41"/>
      <c r="AN2086" s="41"/>
      <c r="AS2086" s="41"/>
    </row>
    <row r="2087" spans="10:45">
      <c r="J2087" s="41"/>
      <c r="AN2087" s="41"/>
      <c r="AS2087" s="41"/>
    </row>
    <row r="2088" spans="10:45">
      <c r="J2088" s="41"/>
      <c r="AN2088" s="41"/>
      <c r="AS2088" s="41"/>
    </row>
    <row r="2089" spans="10:45">
      <c r="J2089" s="41"/>
      <c r="AN2089" s="41"/>
      <c r="AS2089" s="41"/>
    </row>
    <row r="2090" spans="10:45">
      <c r="J2090" s="41"/>
      <c r="AN2090" s="41"/>
      <c r="AS2090" s="41"/>
    </row>
    <row r="2091" spans="10:45">
      <c r="J2091" s="41"/>
      <c r="AN2091" s="41"/>
      <c r="AS2091" s="41"/>
    </row>
    <row r="2092" spans="10:45">
      <c r="J2092" s="41"/>
      <c r="AN2092" s="41"/>
      <c r="AS2092" s="41"/>
    </row>
    <row r="2093" spans="10:45">
      <c r="J2093" s="41"/>
      <c r="AN2093" s="41"/>
      <c r="AS2093" s="41"/>
    </row>
    <row r="2094" spans="10:45">
      <c r="J2094" s="41"/>
      <c r="AN2094" s="41"/>
      <c r="AS2094" s="41"/>
    </row>
    <row r="2095" spans="10:45">
      <c r="J2095" s="41"/>
      <c r="AN2095" s="41"/>
      <c r="AS2095" s="41"/>
    </row>
    <row r="2096" spans="10:45">
      <c r="J2096" s="41"/>
      <c r="AN2096" s="41"/>
      <c r="AS2096" s="41"/>
    </row>
    <row r="2097" spans="10:45">
      <c r="J2097" s="41"/>
      <c r="AN2097" s="41"/>
      <c r="AS2097" s="41"/>
    </row>
    <row r="2098" spans="10:45">
      <c r="J2098" s="41"/>
      <c r="AN2098" s="41"/>
      <c r="AS2098" s="41"/>
    </row>
    <row r="2099" spans="10:45">
      <c r="J2099" s="41"/>
      <c r="AN2099" s="41"/>
      <c r="AS2099" s="41"/>
    </row>
    <row r="2100" spans="10:45">
      <c r="J2100" s="41"/>
      <c r="AN2100" s="41"/>
      <c r="AS2100" s="41"/>
    </row>
    <row r="2101" spans="10:45">
      <c r="J2101" s="41"/>
      <c r="AN2101" s="41"/>
      <c r="AS2101" s="41"/>
    </row>
    <row r="2102" spans="10:45">
      <c r="J2102" s="41"/>
      <c r="AN2102" s="41"/>
      <c r="AS2102" s="41"/>
    </row>
    <row r="2103" spans="10:45">
      <c r="J2103" s="41"/>
      <c r="AN2103" s="41"/>
      <c r="AS2103" s="41"/>
    </row>
    <row r="2104" spans="10:45">
      <c r="J2104" s="41"/>
      <c r="AN2104" s="41"/>
      <c r="AS2104" s="41"/>
    </row>
    <row r="2105" spans="10:45">
      <c r="J2105" s="41"/>
      <c r="AN2105" s="41"/>
      <c r="AS2105" s="41"/>
    </row>
    <row r="2106" spans="10:45">
      <c r="J2106" s="41"/>
      <c r="AN2106" s="41"/>
      <c r="AS2106" s="41"/>
    </row>
    <row r="2107" spans="10:45">
      <c r="J2107" s="41"/>
      <c r="AN2107" s="41"/>
      <c r="AS2107" s="41"/>
    </row>
    <row r="2108" spans="10:45">
      <c r="J2108" s="41"/>
      <c r="AN2108" s="41"/>
      <c r="AS2108" s="41"/>
    </row>
    <row r="2109" spans="10:45">
      <c r="J2109" s="41"/>
      <c r="AN2109" s="41"/>
      <c r="AS2109" s="41"/>
    </row>
    <row r="2110" spans="10:45">
      <c r="J2110" s="41"/>
      <c r="AN2110" s="41"/>
      <c r="AS2110" s="41"/>
    </row>
    <row r="2111" spans="10:45">
      <c r="J2111" s="41"/>
      <c r="AN2111" s="41"/>
      <c r="AS2111" s="41"/>
    </row>
    <row r="2112" spans="10:45">
      <c r="J2112" s="41"/>
      <c r="AN2112" s="41"/>
      <c r="AS2112" s="41"/>
    </row>
    <row r="2113" spans="10:45">
      <c r="J2113" s="41"/>
      <c r="AN2113" s="41"/>
      <c r="AS2113" s="41"/>
    </row>
    <row r="2114" spans="10:45">
      <c r="J2114" s="41"/>
      <c r="AN2114" s="41"/>
      <c r="AS2114" s="41"/>
    </row>
    <row r="2115" spans="10:45">
      <c r="J2115" s="41"/>
      <c r="AN2115" s="41"/>
      <c r="AS2115" s="41"/>
    </row>
    <row r="2116" spans="10:45">
      <c r="J2116" s="41"/>
      <c r="AN2116" s="41"/>
      <c r="AS2116" s="41"/>
    </row>
    <row r="2117" spans="10:45">
      <c r="J2117" s="41"/>
      <c r="AN2117" s="41"/>
      <c r="AS2117" s="41"/>
    </row>
    <row r="2118" spans="10:45">
      <c r="J2118" s="41"/>
      <c r="AN2118" s="41"/>
      <c r="AS2118" s="41"/>
    </row>
    <row r="2119" spans="10:45">
      <c r="J2119" s="41"/>
      <c r="AN2119" s="41"/>
      <c r="AS2119" s="41"/>
    </row>
    <row r="2120" spans="10:45">
      <c r="J2120" s="41"/>
      <c r="AN2120" s="41"/>
      <c r="AS2120" s="41"/>
    </row>
    <row r="2121" spans="10:45">
      <c r="J2121" s="41"/>
      <c r="AN2121" s="41"/>
      <c r="AS2121" s="41"/>
    </row>
    <row r="2122" spans="10:45">
      <c r="J2122" s="41"/>
      <c r="AN2122" s="41"/>
      <c r="AS2122" s="41"/>
    </row>
    <row r="2123" spans="10:45">
      <c r="J2123" s="41"/>
      <c r="AN2123" s="41"/>
      <c r="AS2123" s="41"/>
    </row>
    <row r="2124" spans="10:45">
      <c r="J2124" s="41"/>
      <c r="AN2124" s="41"/>
      <c r="AS2124" s="41"/>
    </row>
    <row r="2125" spans="10:45">
      <c r="J2125" s="41"/>
      <c r="AN2125" s="41"/>
      <c r="AS2125" s="41"/>
    </row>
    <row r="2126" spans="10:45">
      <c r="J2126" s="41"/>
      <c r="AN2126" s="41"/>
      <c r="AS2126" s="41"/>
    </row>
    <row r="2127" spans="10:45">
      <c r="J2127" s="41"/>
      <c r="AN2127" s="41"/>
      <c r="AS2127" s="41"/>
    </row>
    <row r="2128" spans="10:45">
      <c r="J2128" s="41"/>
      <c r="AN2128" s="41"/>
      <c r="AS2128" s="41"/>
    </row>
    <row r="2129" spans="10:45">
      <c r="J2129" s="41"/>
      <c r="AN2129" s="41"/>
      <c r="AS2129" s="41"/>
    </row>
    <row r="2130" spans="10:45">
      <c r="J2130" s="41"/>
      <c r="AN2130" s="41"/>
      <c r="AS2130" s="41"/>
    </row>
    <row r="2131" spans="10:45">
      <c r="J2131" s="41"/>
      <c r="AN2131" s="41"/>
      <c r="AS2131" s="41"/>
    </row>
    <row r="2132" spans="10:45">
      <c r="J2132" s="41"/>
      <c r="AN2132" s="41"/>
      <c r="AS2132" s="41"/>
    </row>
    <row r="2133" spans="10:45">
      <c r="J2133" s="41"/>
      <c r="AN2133" s="41"/>
      <c r="AS2133" s="41"/>
    </row>
    <row r="2134" spans="10:45">
      <c r="J2134" s="41"/>
      <c r="AN2134" s="41"/>
      <c r="AS2134" s="41"/>
    </row>
    <row r="2135" spans="10:45">
      <c r="J2135" s="41"/>
      <c r="AN2135" s="41"/>
      <c r="AS2135" s="41"/>
    </row>
    <row r="2136" spans="10:45">
      <c r="J2136" s="41"/>
      <c r="AN2136" s="41"/>
      <c r="AS2136" s="41"/>
    </row>
    <row r="2137" spans="10:45">
      <c r="J2137" s="41"/>
      <c r="AN2137" s="41"/>
      <c r="AS2137" s="41"/>
    </row>
    <row r="2138" spans="10:45">
      <c r="J2138" s="41"/>
      <c r="AN2138" s="41"/>
      <c r="AS2138" s="41"/>
    </row>
    <row r="2139" spans="10:45">
      <c r="J2139" s="41"/>
      <c r="AN2139" s="41"/>
      <c r="AS2139" s="41"/>
    </row>
    <row r="2140" spans="10:45">
      <c r="J2140" s="41"/>
      <c r="AN2140" s="41"/>
      <c r="AS2140" s="41"/>
    </row>
    <row r="2141" spans="10:45">
      <c r="J2141" s="41"/>
      <c r="AN2141" s="41"/>
      <c r="AS2141" s="41"/>
    </row>
    <row r="2142" spans="10:45">
      <c r="J2142" s="41"/>
      <c r="AN2142" s="41"/>
      <c r="AS2142" s="41"/>
    </row>
    <row r="2143" spans="10:45">
      <c r="J2143" s="41"/>
      <c r="AN2143" s="41"/>
      <c r="AS2143" s="41"/>
    </row>
    <row r="2144" spans="10:45">
      <c r="J2144" s="41"/>
      <c r="AN2144" s="41"/>
      <c r="AS2144" s="41"/>
    </row>
    <row r="2145" spans="10:45">
      <c r="J2145" s="41"/>
      <c r="AN2145" s="41"/>
      <c r="AS2145" s="41"/>
    </row>
    <row r="2146" spans="10:45">
      <c r="J2146" s="41"/>
      <c r="AN2146" s="41"/>
      <c r="AS2146" s="41"/>
    </row>
    <row r="2147" spans="10:45">
      <c r="J2147" s="41"/>
      <c r="AN2147" s="41"/>
      <c r="AS2147" s="41"/>
    </row>
    <row r="2148" spans="10:45">
      <c r="J2148" s="41"/>
      <c r="AN2148" s="41"/>
      <c r="AS2148" s="41"/>
    </row>
    <row r="2149" spans="10:45">
      <c r="J2149" s="41"/>
      <c r="AN2149" s="41"/>
      <c r="AS2149" s="41"/>
    </row>
    <row r="2150" spans="10:45">
      <c r="J2150" s="41"/>
      <c r="AN2150" s="41"/>
      <c r="AS2150" s="41"/>
    </row>
    <row r="2151" spans="10:45">
      <c r="J2151" s="41"/>
      <c r="AN2151" s="41"/>
      <c r="AS2151" s="41"/>
    </row>
    <row r="2152" spans="10:45">
      <c r="J2152" s="41"/>
      <c r="AN2152" s="41"/>
      <c r="AS2152" s="41"/>
    </row>
    <row r="2153" spans="10:45">
      <c r="J2153" s="41"/>
      <c r="AN2153" s="41"/>
      <c r="AS2153" s="41"/>
    </row>
    <row r="2154" spans="10:45">
      <c r="J2154" s="41"/>
      <c r="AN2154" s="41"/>
      <c r="AS2154" s="41"/>
    </row>
    <row r="2155" spans="10:45">
      <c r="J2155" s="41"/>
      <c r="AN2155" s="41"/>
      <c r="AS2155" s="41"/>
    </row>
    <row r="2156" spans="10:45">
      <c r="J2156" s="41"/>
      <c r="AN2156" s="41"/>
      <c r="AS2156" s="41"/>
    </row>
    <row r="2157" spans="10:45">
      <c r="J2157" s="41"/>
      <c r="AN2157" s="41"/>
      <c r="AS2157" s="41"/>
    </row>
    <row r="2158" spans="10:45">
      <c r="J2158" s="41"/>
      <c r="AN2158" s="41"/>
      <c r="AS2158" s="41"/>
    </row>
    <row r="2159" spans="10:45">
      <c r="J2159" s="41"/>
      <c r="AN2159" s="41"/>
      <c r="AS2159" s="41"/>
    </row>
    <row r="2160" spans="10:45">
      <c r="J2160" s="41"/>
      <c r="AN2160" s="41"/>
      <c r="AS2160" s="41"/>
    </row>
    <row r="2161" spans="10:45">
      <c r="J2161" s="41"/>
      <c r="AN2161" s="41"/>
      <c r="AS2161" s="41"/>
    </row>
    <row r="2162" spans="10:45">
      <c r="J2162" s="41"/>
      <c r="AN2162" s="41"/>
      <c r="AS2162" s="41"/>
    </row>
    <row r="2163" spans="10:45">
      <c r="J2163" s="41"/>
      <c r="AN2163" s="41"/>
      <c r="AS2163" s="41"/>
    </row>
    <row r="2164" spans="10:45">
      <c r="J2164" s="41"/>
      <c r="AN2164" s="41"/>
      <c r="AS2164" s="41"/>
    </row>
    <row r="2165" spans="10:45">
      <c r="J2165" s="41"/>
      <c r="AN2165" s="41"/>
      <c r="AS2165" s="41"/>
    </row>
    <row r="2166" spans="10:45">
      <c r="J2166" s="41"/>
      <c r="AN2166" s="41"/>
      <c r="AS2166" s="41"/>
    </row>
    <row r="2167" spans="10:45">
      <c r="J2167" s="41"/>
      <c r="AN2167" s="41"/>
      <c r="AS2167" s="41"/>
    </row>
    <row r="2168" spans="10:45">
      <c r="J2168" s="41"/>
      <c r="AN2168" s="41"/>
      <c r="AS2168" s="41"/>
    </row>
    <row r="2169" spans="10:45">
      <c r="J2169" s="41"/>
      <c r="AN2169" s="41"/>
      <c r="AS2169" s="41"/>
    </row>
    <row r="2170" spans="10:45">
      <c r="J2170" s="41"/>
      <c r="AN2170" s="41"/>
      <c r="AS2170" s="41"/>
    </row>
    <row r="2171" spans="10:45">
      <c r="J2171" s="41"/>
      <c r="AN2171" s="41"/>
      <c r="AS2171" s="41"/>
    </row>
    <row r="2172" spans="10:45">
      <c r="J2172" s="41"/>
      <c r="AN2172" s="41"/>
      <c r="AS2172" s="41"/>
    </row>
    <row r="2173" spans="10:45">
      <c r="J2173" s="41"/>
      <c r="AN2173" s="41"/>
      <c r="AS2173" s="41"/>
    </row>
    <row r="2174" spans="10:45">
      <c r="J2174" s="41"/>
      <c r="AN2174" s="41"/>
      <c r="AS2174" s="41"/>
    </row>
    <row r="2175" spans="10:45">
      <c r="J2175" s="41"/>
      <c r="AN2175" s="41"/>
      <c r="AS2175" s="41"/>
    </row>
    <row r="2176" spans="10:45">
      <c r="J2176" s="41"/>
      <c r="AN2176" s="41"/>
      <c r="AS2176" s="41"/>
    </row>
    <row r="2177" spans="10:45">
      <c r="J2177" s="41"/>
      <c r="AN2177" s="41"/>
      <c r="AS2177" s="41"/>
    </row>
    <row r="2178" spans="10:45">
      <c r="J2178" s="41"/>
      <c r="AN2178" s="41"/>
      <c r="AS2178" s="41"/>
    </row>
    <row r="2179" spans="10:45">
      <c r="J2179" s="41"/>
      <c r="AN2179" s="41"/>
      <c r="AS2179" s="41"/>
    </row>
    <row r="2180" spans="10:45">
      <c r="J2180" s="41"/>
      <c r="AN2180" s="41"/>
      <c r="AS2180" s="41"/>
    </row>
    <row r="2181" spans="10:45">
      <c r="J2181" s="41"/>
      <c r="AN2181" s="41"/>
      <c r="AS2181" s="41"/>
    </row>
    <row r="2182" spans="10:45">
      <c r="J2182" s="41"/>
      <c r="AN2182" s="41"/>
      <c r="AS2182" s="41"/>
    </row>
    <row r="2183" spans="10:45">
      <c r="J2183" s="41"/>
      <c r="AN2183" s="41"/>
      <c r="AS2183" s="41"/>
    </row>
    <row r="2184" spans="10:45">
      <c r="J2184" s="41"/>
      <c r="AN2184" s="41"/>
      <c r="AS2184" s="41"/>
    </row>
    <row r="2185" spans="10:45">
      <c r="J2185" s="41"/>
      <c r="AN2185" s="41"/>
      <c r="AS2185" s="41"/>
    </row>
    <row r="2186" spans="10:45">
      <c r="J2186" s="41"/>
      <c r="AN2186" s="41"/>
      <c r="AS2186" s="41"/>
    </row>
    <row r="2187" spans="10:45">
      <c r="J2187" s="41"/>
      <c r="AN2187" s="41"/>
      <c r="AS2187" s="41"/>
    </row>
    <row r="2188" spans="10:45">
      <c r="J2188" s="41"/>
      <c r="AN2188" s="41"/>
      <c r="AS2188" s="41"/>
    </row>
    <row r="2189" spans="10:45">
      <c r="J2189" s="41"/>
      <c r="AN2189" s="41"/>
      <c r="AS2189" s="41"/>
    </row>
    <row r="2190" spans="10:45">
      <c r="J2190" s="41"/>
      <c r="AN2190" s="41"/>
      <c r="AS2190" s="41"/>
    </row>
    <row r="2191" spans="10:45">
      <c r="J2191" s="41"/>
      <c r="AN2191" s="41"/>
      <c r="AS2191" s="41"/>
    </row>
    <row r="2192" spans="10:45">
      <c r="J2192" s="41"/>
      <c r="AN2192" s="41"/>
      <c r="AS2192" s="41"/>
    </row>
    <row r="2193" spans="10:45">
      <c r="J2193" s="41"/>
      <c r="AN2193" s="41"/>
      <c r="AS2193" s="41"/>
    </row>
    <row r="2194" spans="10:45">
      <c r="J2194" s="41"/>
      <c r="AN2194" s="41"/>
      <c r="AS2194" s="41"/>
    </row>
    <row r="2195" spans="10:45">
      <c r="J2195" s="41"/>
      <c r="AN2195" s="41"/>
      <c r="AS2195" s="41"/>
    </row>
    <row r="2196" spans="10:45">
      <c r="J2196" s="41"/>
      <c r="AN2196" s="41"/>
      <c r="AS2196" s="41"/>
    </row>
    <row r="2197" spans="10:45">
      <c r="J2197" s="41"/>
      <c r="AN2197" s="41"/>
      <c r="AS2197" s="41"/>
    </row>
    <row r="2198" spans="10:45">
      <c r="J2198" s="41"/>
      <c r="AN2198" s="41"/>
      <c r="AS2198" s="41"/>
    </row>
    <row r="2199" spans="10:45">
      <c r="J2199" s="41"/>
      <c r="AN2199" s="41"/>
      <c r="AS2199" s="41"/>
    </row>
    <row r="2200" spans="10:45">
      <c r="J2200" s="41"/>
      <c r="AN2200" s="41"/>
      <c r="AS2200" s="41"/>
    </row>
    <row r="2201" spans="10:45">
      <c r="J2201" s="41"/>
      <c r="AN2201" s="41"/>
      <c r="AS2201" s="41"/>
    </row>
    <row r="2202" spans="10:45">
      <c r="J2202" s="41"/>
      <c r="AN2202" s="41"/>
      <c r="AS2202" s="41"/>
    </row>
    <row r="2203" spans="10:45">
      <c r="J2203" s="41"/>
      <c r="AN2203" s="41"/>
      <c r="AS2203" s="41"/>
    </row>
    <row r="2204" spans="10:45">
      <c r="J2204" s="41"/>
      <c r="AN2204" s="41"/>
      <c r="AS2204" s="41"/>
    </row>
    <row r="2205" spans="10:45">
      <c r="J2205" s="41"/>
      <c r="AN2205" s="41"/>
      <c r="AS2205" s="41"/>
    </row>
    <row r="2206" spans="10:45">
      <c r="J2206" s="41"/>
      <c r="AN2206" s="41"/>
      <c r="AS2206" s="41"/>
    </row>
    <row r="2207" spans="10:45">
      <c r="J2207" s="41"/>
      <c r="AN2207" s="41"/>
      <c r="AS2207" s="41"/>
    </row>
    <row r="2208" spans="10:45">
      <c r="J2208" s="41"/>
      <c r="AN2208" s="41"/>
      <c r="AS2208" s="41"/>
    </row>
    <row r="2209" spans="10:45">
      <c r="J2209" s="41"/>
      <c r="AN2209" s="41"/>
      <c r="AS2209" s="41"/>
    </row>
    <row r="2210" spans="10:45">
      <c r="J2210" s="41"/>
      <c r="AN2210" s="41"/>
      <c r="AS2210" s="41"/>
    </row>
    <row r="2211" spans="10:45">
      <c r="J2211" s="41"/>
      <c r="AN2211" s="41"/>
      <c r="AS2211" s="41"/>
    </row>
    <row r="2212" spans="10:45">
      <c r="J2212" s="41"/>
      <c r="AN2212" s="41"/>
      <c r="AS2212" s="41"/>
    </row>
    <row r="2213" spans="10:45">
      <c r="J2213" s="41"/>
      <c r="AN2213" s="41"/>
      <c r="AS2213" s="41"/>
    </row>
    <row r="2214" spans="10:45">
      <c r="J2214" s="41"/>
      <c r="AN2214" s="41"/>
      <c r="AS2214" s="41"/>
    </row>
    <row r="2215" spans="10:45">
      <c r="J2215" s="41"/>
      <c r="AN2215" s="41"/>
      <c r="AS2215" s="41"/>
    </row>
    <row r="2216" spans="10:45">
      <c r="J2216" s="41"/>
      <c r="AN2216" s="41"/>
      <c r="AS2216" s="41"/>
    </row>
    <row r="2217" spans="10:45">
      <c r="J2217" s="41"/>
      <c r="AN2217" s="41"/>
      <c r="AS2217" s="41"/>
    </row>
    <row r="2218" spans="10:45">
      <c r="J2218" s="41"/>
      <c r="AN2218" s="41"/>
      <c r="AS2218" s="41"/>
    </row>
    <row r="2219" spans="10:45">
      <c r="J2219" s="41"/>
      <c r="AN2219" s="41"/>
      <c r="AS2219" s="41"/>
    </row>
    <row r="2220" spans="10:45">
      <c r="J2220" s="41"/>
      <c r="AN2220" s="41"/>
      <c r="AS2220" s="41"/>
    </row>
    <row r="2221" spans="10:45">
      <c r="J2221" s="41"/>
      <c r="AN2221" s="41"/>
      <c r="AS2221" s="41"/>
    </row>
    <row r="2222" spans="10:45">
      <c r="J2222" s="41"/>
      <c r="AN2222" s="41"/>
      <c r="AS2222" s="41"/>
    </row>
    <row r="2223" spans="10:45">
      <c r="J2223" s="41"/>
      <c r="AN2223" s="41"/>
      <c r="AS2223" s="41"/>
    </row>
    <row r="2224" spans="10:45">
      <c r="J2224" s="41"/>
      <c r="AN2224" s="41"/>
      <c r="AS2224" s="41"/>
    </row>
    <row r="2225" spans="10:45">
      <c r="J2225" s="41"/>
      <c r="AN2225" s="41"/>
      <c r="AS2225" s="41"/>
    </row>
    <row r="2226" spans="10:45">
      <c r="J2226" s="41"/>
      <c r="AN2226" s="41"/>
      <c r="AS2226" s="41"/>
    </row>
    <row r="2227" spans="10:45">
      <c r="J2227" s="41"/>
      <c r="AN2227" s="41"/>
      <c r="AS2227" s="41"/>
    </row>
    <row r="2228" spans="10:45">
      <c r="J2228" s="41"/>
      <c r="AN2228" s="41"/>
      <c r="AS2228" s="41"/>
    </row>
    <row r="2229" spans="10:45">
      <c r="J2229" s="41"/>
      <c r="AN2229" s="41"/>
      <c r="AS2229" s="41"/>
    </row>
    <row r="2230" spans="10:45">
      <c r="J2230" s="41"/>
      <c r="AN2230" s="41"/>
      <c r="AS2230" s="41"/>
    </row>
    <row r="2231" spans="10:45">
      <c r="J2231" s="41"/>
      <c r="AN2231" s="41"/>
      <c r="AS2231" s="41"/>
    </row>
    <row r="2232" spans="10:45">
      <c r="J2232" s="41"/>
      <c r="AN2232" s="41"/>
      <c r="AS2232" s="41"/>
    </row>
    <row r="2233" spans="10:45">
      <c r="J2233" s="41"/>
      <c r="AN2233" s="41"/>
      <c r="AS2233" s="41"/>
    </row>
    <row r="2234" spans="10:45">
      <c r="J2234" s="41"/>
      <c r="AN2234" s="41"/>
      <c r="AS2234" s="41"/>
    </row>
    <row r="2235" spans="10:45">
      <c r="J2235" s="41"/>
      <c r="AN2235" s="41"/>
      <c r="AS2235" s="41"/>
    </row>
    <row r="2236" spans="10:45">
      <c r="J2236" s="41"/>
      <c r="AN2236" s="41"/>
      <c r="AS2236" s="41"/>
    </row>
    <row r="2237" spans="10:45">
      <c r="J2237" s="41"/>
      <c r="AN2237" s="41"/>
      <c r="AS2237" s="41"/>
    </row>
    <row r="2238" spans="10:45">
      <c r="J2238" s="41"/>
      <c r="AN2238" s="41"/>
      <c r="AS2238" s="41"/>
    </row>
    <row r="2239" spans="10:45">
      <c r="J2239" s="41"/>
      <c r="AN2239" s="41"/>
      <c r="AS2239" s="41"/>
    </row>
    <row r="2240" spans="10:45">
      <c r="J2240" s="41"/>
      <c r="AN2240" s="41"/>
      <c r="AS2240" s="41"/>
    </row>
    <row r="2241" spans="10:45">
      <c r="J2241" s="41"/>
      <c r="AN2241" s="41"/>
      <c r="AS2241" s="41"/>
    </row>
    <row r="2242" spans="10:45">
      <c r="J2242" s="41"/>
      <c r="AN2242" s="41"/>
      <c r="AS2242" s="41"/>
    </row>
    <row r="2243" spans="10:45">
      <c r="J2243" s="41"/>
      <c r="AN2243" s="41"/>
      <c r="AS2243" s="41"/>
    </row>
    <row r="2244" spans="10:45">
      <c r="J2244" s="41"/>
      <c r="AN2244" s="41"/>
      <c r="AS2244" s="41"/>
    </row>
    <row r="2245" spans="10:45">
      <c r="J2245" s="41"/>
      <c r="AN2245" s="41"/>
      <c r="AS2245" s="41"/>
    </row>
    <row r="2246" spans="10:45">
      <c r="J2246" s="41"/>
      <c r="AN2246" s="41"/>
      <c r="AS2246" s="41"/>
    </row>
    <row r="2247" spans="10:45">
      <c r="J2247" s="41"/>
      <c r="AN2247" s="41"/>
      <c r="AS2247" s="41"/>
    </row>
    <row r="2248" spans="10:45">
      <c r="J2248" s="41"/>
      <c r="AN2248" s="41"/>
      <c r="AS2248" s="41"/>
    </row>
    <row r="2249" spans="10:45">
      <c r="J2249" s="41"/>
      <c r="AN2249" s="41"/>
      <c r="AS2249" s="41"/>
    </row>
    <row r="2250" spans="10:45">
      <c r="J2250" s="41"/>
      <c r="AN2250" s="41"/>
      <c r="AS2250" s="41"/>
    </row>
    <row r="2251" spans="10:45">
      <c r="J2251" s="41"/>
      <c r="AN2251" s="41"/>
      <c r="AS2251" s="41"/>
    </row>
    <row r="2252" spans="10:45">
      <c r="J2252" s="41"/>
      <c r="AN2252" s="41"/>
      <c r="AS2252" s="41"/>
    </row>
    <row r="2253" spans="10:45">
      <c r="J2253" s="41"/>
      <c r="AN2253" s="41"/>
      <c r="AS2253" s="41"/>
    </row>
    <row r="2254" spans="10:45">
      <c r="J2254" s="41"/>
      <c r="AN2254" s="41"/>
      <c r="AS2254" s="41"/>
    </row>
    <row r="2255" spans="10:45">
      <c r="J2255" s="41"/>
      <c r="AN2255" s="41"/>
      <c r="AS2255" s="41"/>
    </row>
    <row r="2256" spans="10:45">
      <c r="J2256" s="41"/>
      <c r="AN2256" s="41"/>
      <c r="AS2256" s="41"/>
    </row>
    <row r="2257" spans="10:45">
      <c r="J2257" s="41"/>
      <c r="AN2257" s="41"/>
      <c r="AS2257" s="41"/>
    </row>
    <row r="2258" spans="10:45">
      <c r="J2258" s="41"/>
      <c r="AN2258" s="41"/>
      <c r="AS2258" s="41"/>
    </row>
    <row r="2259" spans="10:45">
      <c r="J2259" s="41"/>
      <c r="AN2259" s="41"/>
      <c r="AS2259" s="41"/>
    </row>
    <row r="2260" spans="10:45">
      <c r="J2260" s="41"/>
      <c r="AN2260" s="41"/>
      <c r="AS2260" s="41"/>
    </row>
    <row r="2261" spans="10:45">
      <c r="J2261" s="41"/>
      <c r="AN2261" s="41"/>
      <c r="AS2261" s="41"/>
    </row>
    <row r="2262" spans="10:45">
      <c r="J2262" s="41"/>
      <c r="AN2262" s="41"/>
      <c r="AS2262" s="41"/>
    </row>
    <row r="2263" spans="10:45">
      <c r="J2263" s="41"/>
      <c r="AN2263" s="41"/>
      <c r="AS2263" s="41"/>
    </row>
    <row r="2264" spans="10:45">
      <c r="J2264" s="41"/>
      <c r="AN2264" s="41"/>
      <c r="AS2264" s="41"/>
    </row>
    <row r="2265" spans="10:45">
      <c r="J2265" s="41"/>
      <c r="AN2265" s="41"/>
      <c r="AS2265" s="41"/>
    </row>
    <row r="2266" spans="10:45">
      <c r="J2266" s="41"/>
      <c r="AN2266" s="41"/>
      <c r="AS2266" s="41"/>
    </row>
    <row r="2267" spans="10:45">
      <c r="J2267" s="41"/>
      <c r="AN2267" s="41"/>
      <c r="AS2267" s="41"/>
    </row>
    <row r="2268" spans="10:45">
      <c r="J2268" s="41"/>
      <c r="AN2268" s="41"/>
      <c r="AS2268" s="41"/>
    </row>
    <row r="2269" spans="10:45">
      <c r="J2269" s="41"/>
      <c r="AN2269" s="41"/>
      <c r="AS2269" s="41"/>
    </row>
    <row r="2270" spans="10:45">
      <c r="J2270" s="41"/>
      <c r="AN2270" s="41"/>
      <c r="AS2270" s="41"/>
    </row>
    <row r="2271" spans="10:45">
      <c r="J2271" s="41"/>
      <c r="AN2271" s="41"/>
      <c r="AS2271" s="41"/>
    </row>
    <row r="2272" spans="10:45">
      <c r="J2272" s="41"/>
      <c r="AN2272" s="41"/>
      <c r="AS2272" s="41"/>
    </row>
    <row r="2273" spans="10:45">
      <c r="J2273" s="41"/>
      <c r="AN2273" s="41"/>
      <c r="AS2273" s="41"/>
    </row>
    <row r="2274" spans="10:45">
      <c r="J2274" s="41"/>
      <c r="AN2274" s="41"/>
      <c r="AS2274" s="41"/>
    </row>
    <row r="2275" spans="10:45">
      <c r="J2275" s="41"/>
      <c r="AN2275" s="41"/>
      <c r="AS2275" s="41"/>
    </row>
    <row r="2276" spans="10:45">
      <c r="J2276" s="41"/>
      <c r="AN2276" s="41"/>
      <c r="AS2276" s="41"/>
    </row>
    <row r="2277" spans="10:45">
      <c r="J2277" s="41"/>
      <c r="AN2277" s="41"/>
      <c r="AS2277" s="41"/>
    </row>
    <row r="2278" spans="10:45">
      <c r="J2278" s="41"/>
      <c r="AN2278" s="41"/>
      <c r="AS2278" s="41"/>
    </row>
    <row r="2279" spans="10:45">
      <c r="J2279" s="41"/>
      <c r="AN2279" s="41"/>
      <c r="AS2279" s="41"/>
    </row>
    <row r="2280" spans="10:45">
      <c r="J2280" s="41"/>
      <c r="AN2280" s="41"/>
      <c r="AS2280" s="41"/>
    </row>
    <row r="2281" spans="10:45">
      <c r="J2281" s="41"/>
      <c r="AN2281" s="41"/>
      <c r="AS2281" s="41"/>
    </row>
    <row r="2282" spans="10:45">
      <c r="J2282" s="41"/>
      <c r="AN2282" s="41"/>
      <c r="AS2282" s="41"/>
    </row>
    <row r="2283" spans="10:45">
      <c r="J2283" s="41"/>
      <c r="AN2283" s="41"/>
      <c r="AS2283" s="41"/>
    </row>
    <row r="2284" spans="10:45">
      <c r="J2284" s="41"/>
      <c r="AN2284" s="41"/>
      <c r="AS2284" s="41"/>
    </row>
    <row r="2285" spans="10:45">
      <c r="J2285" s="41"/>
      <c r="AN2285" s="41"/>
      <c r="AS2285" s="41"/>
    </row>
    <row r="2286" spans="10:45">
      <c r="J2286" s="41"/>
      <c r="AN2286" s="41"/>
      <c r="AS2286" s="41"/>
    </row>
    <row r="2287" spans="10:45">
      <c r="J2287" s="41"/>
      <c r="AN2287" s="41"/>
      <c r="AS2287" s="41"/>
    </row>
    <row r="2288" spans="10:45">
      <c r="J2288" s="41"/>
      <c r="AN2288" s="41"/>
      <c r="AS2288" s="41"/>
    </row>
    <row r="2289" spans="10:45">
      <c r="J2289" s="41"/>
      <c r="AN2289" s="41"/>
      <c r="AS2289" s="41"/>
    </row>
    <row r="2290" spans="10:45">
      <c r="J2290" s="41"/>
      <c r="AN2290" s="41"/>
      <c r="AS2290" s="41"/>
    </row>
    <row r="2291" spans="10:45">
      <c r="J2291" s="41"/>
      <c r="AN2291" s="41"/>
      <c r="AS2291" s="41"/>
    </row>
    <row r="2292" spans="10:45">
      <c r="J2292" s="41"/>
      <c r="AN2292" s="41"/>
      <c r="AS2292" s="41"/>
    </row>
    <row r="2293" spans="10:45">
      <c r="J2293" s="41"/>
      <c r="AN2293" s="41"/>
      <c r="AS2293" s="41"/>
    </row>
    <row r="2294" spans="10:45">
      <c r="J2294" s="41"/>
      <c r="AN2294" s="41"/>
      <c r="AS2294" s="41"/>
    </row>
    <row r="2295" spans="10:45">
      <c r="J2295" s="41"/>
      <c r="AN2295" s="41"/>
      <c r="AS2295" s="41"/>
    </row>
    <row r="2296" spans="10:45">
      <c r="J2296" s="41"/>
      <c r="AN2296" s="41"/>
      <c r="AS2296" s="41"/>
    </row>
    <row r="2297" spans="10:45">
      <c r="J2297" s="41"/>
      <c r="AN2297" s="41"/>
      <c r="AS2297" s="41"/>
    </row>
    <row r="2298" spans="10:45">
      <c r="J2298" s="41"/>
      <c r="AN2298" s="41"/>
      <c r="AS2298" s="41"/>
    </row>
    <row r="2299" spans="10:45">
      <c r="J2299" s="41"/>
      <c r="AN2299" s="41"/>
      <c r="AS2299" s="41"/>
    </row>
    <row r="2300" spans="10:45">
      <c r="J2300" s="41"/>
      <c r="AN2300" s="41"/>
      <c r="AS2300" s="41"/>
    </row>
    <row r="2301" spans="10:45">
      <c r="J2301" s="41"/>
      <c r="AN2301" s="41"/>
      <c r="AS2301" s="41"/>
    </row>
    <row r="2302" spans="10:45">
      <c r="J2302" s="41"/>
      <c r="AN2302" s="41"/>
      <c r="AS2302" s="41"/>
    </row>
    <row r="2303" spans="10:45">
      <c r="J2303" s="41"/>
      <c r="AN2303" s="41"/>
      <c r="AS2303" s="41"/>
    </row>
    <row r="2304" spans="10:45">
      <c r="J2304" s="41"/>
      <c r="AN2304" s="41"/>
      <c r="AS2304" s="41"/>
    </row>
    <row r="2305" spans="10:45">
      <c r="J2305" s="41"/>
      <c r="AN2305" s="41"/>
      <c r="AS2305" s="41"/>
    </row>
    <row r="2306" spans="10:45">
      <c r="J2306" s="41"/>
      <c r="AN2306" s="41"/>
      <c r="AS2306" s="41"/>
    </row>
    <row r="2307" spans="10:45">
      <c r="J2307" s="41"/>
      <c r="AN2307" s="41"/>
      <c r="AS2307" s="41"/>
    </row>
    <row r="2308" spans="10:45">
      <c r="J2308" s="41"/>
      <c r="AN2308" s="41"/>
      <c r="AS2308" s="41"/>
    </row>
    <row r="2309" spans="10:45">
      <c r="J2309" s="41"/>
      <c r="AN2309" s="41"/>
      <c r="AS2309" s="41"/>
    </row>
    <row r="2310" spans="10:45">
      <c r="J2310" s="41"/>
      <c r="AN2310" s="41"/>
      <c r="AS2310" s="41"/>
    </row>
    <row r="2311" spans="10:45">
      <c r="J2311" s="41"/>
      <c r="AN2311" s="41"/>
      <c r="AS2311" s="41"/>
    </row>
    <row r="2312" spans="10:45">
      <c r="J2312" s="41"/>
      <c r="AN2312" s="41"/>
      <c r="AS2312" s="41"/>
    </row>
    <row r="2313" spans="10:45">
      <c r="J2313" s="41"/>
      <c r="AN2313" s="41"/>
      <c r="AS2313" s="41"/>
    </row>
    <row r="2314" spans="10:45">
      <c r="J2314" s="41"/>
      <c r="AN2314" s="41"/>
      <c r="AS2314" s="41"/>
    </row>
    <row r="2315" spans="10:45">
      <c r="J2315" s="41"/>
      <c r="AN2315" s="41"/>
      <c r="AS2315" s="41"/>
    </row>
    <row r="2316" spans="10:45">
      <c r="J2316" s="41"/>
      <c r="AN2316" s="41"/>
      <c r="AS2316" s="41"/>
    </row>
    <row r="2317" spans="10:45">
      <c r="J2317" s="41"/>
      <c r="AN2317" s="41"/>
      <c r="AS2317" s="41"/>
    </row>
    <row r="2318" spans="10:45">
      <c r="J2318" s="41"/>
      <c r="AN2318" s="41"/>
      <c r="AS2318" s="41"/>
    </row>
    <row r="2319" spans="10:45">
      <c r="J2319" s="41"/>
      <c r="AN2319" s="41"/>
      <c r="AS2319" s="41"/>
    </row>
    <row r="2320" spans="10:45">
      <c r="J2320" s="41"/>
      <c r="AN2320" s="41"/>
      <c r="AS2320" s="41"/>
    </row>
    <row r="2321" spans="10:45">
      <c r="J2321" s="41"/>
      <c r="AN2321" s="41"/>
      <c r="AS2321" s="41"/>
    </row>
    <row r="2322" spans="10:45">
      <c r="J2322" s="41"/>
      <c r="AN2322" s="41"/>
      <c r="AS2322" s="41"/>
    </row>
    <row r="2323" spans="10:45">
      <c r="J2323" s="41"/>
      <c r="AN2323" s="41"/>
      <c r="AS2323" s="41"/>
    </row>
    <row r="2324" spans="10:45">
      <c r="J2324" s="41"/>
      <c r="AN2324" s="41"/>
      <c r="AS2324" s="41"/>
    </row>
    <row r="2325" spans="10:45">
      <c r="J2325" s="41"/>
      <c r="AN2325" s="41"/>
      <c r="AS2325" s="41"/>
    </row>
    <row r="2326" spans="10:45">
      <c r="J2326" s="41"/>
      <c r="AN2326" s="41"/>
      <c r="AS2326" s="41"/>
    </row>
    <row r="2327" spans="10:45">
      <c r="J2327" s="41"/>
      <c r="AN2327" s="41"/>
      <c r="AS2327" s="41"/>
    </row>
    <row r="2328" spans="10:45">
      <c r="J2328" s="41"/>
      <c r="AN2328" s="41"/>
      <c r="AS2328" s="41"/>
    </row>
    <row r="2329" spans="10:45">
      <c r="J2329" s="41"/>
      <c r="AN2329" s="41"/>
      <c r="AS2329" s="41"/>
    </row>
    <row r="2330" spans="10:45">
      <c r="J2330" s="41"/>
      <c r="AN2330" s="41"/>
      <c r="AS2330" s="41"/>
    </row>
    <row r="2331" spans="10:45">
      <c r="J2331" s="41"/>
      <c r="AN2331" s="41"/>
      <c r="AS2331" s="41"/>
    </row>
    <row r="2332" spans="10:45">
      <c r="J2332" s="41"/>
      <c r="AN2332" s="41"/>
      <c r="AS2332" s="41"/>
    </row>
    <row r="2333" spans="10:45">
      <c r="J2333" s="41"/>
      <c r="AN2333" s="41"/>
      <c r="AS2333" s="41"/>
    </row>
    <row r="2334" spans="10:45">
      <c r="J2334" s="41"/>
      <c r="AN2334" s="41"/>
      <c r="AS2334" s="41"/>
    </row>
    <row r="2335" spans="10:45">
      <c r="J2335" s="41"/>
      <c r="AN2335" s="41"/>
      <c r="AS2335" s="41"/>
    </row>
    <row r="2336" spans="10:45">
      <c r="J2336" s="41"/>
      <c r="AN2336" s="41"/>
      <c r="AS2336" s="41"/>
    </row>
    <row r="2337" spans="10:45">
      <c r="J2337" s="41"/>
      <c r="AN2337" s="41"/>
      <c r="AS2337" s="41"/>
    </row>
    <row r="2338" spans="10:45">
      <c r="J2338" s="41"/>
      <c r="AN2338" s="41"/>
      <c r="AS2338" s="41"/>
    </row>
    <row r="2339" spans="10:45">
      <c r="J2339" s="41"/>
      <c r="AN2339" s="41"/>
      <c r="AS2339" s="41"/>
    </row>
    <row r="2340" spans="10:45">
      <c r="J2340" s="41"/>
      <c r="AN2340" s="41"/>
      <c r="AS2340" s="41"/>
    </row>
    <row r="2341" spans="10:45">
      <c r="J2341" s="41"/>
      <c r="AN2341" s="41"/>
      <c r="AS2341" s="41"/>
    </row>
    <row r="2342" spans="10:45">
      <c r="J2342" s="41"/>
      <c r="AN2342" s="41"/>
      <c r="AS2342" s="41"/>
    </row>
    <row r="2343" spans="10:45">
      <c r="J2343" s="41"/>
      <c r="AN2343" s="41"/>
      <c r="AS2343" s="41"/>
    </row>
    <row r="2344" spans="10:45">
      <c r="J2344" s="41"/>
      <c r="AN2344" s="41"/>
      <c r="AS2344" s="41"/>
    </row>
    <row r="2345" spans="10:45">
      <c r="J2345" s="41"/>
      <c r="AN2345" s="41"/>
      <c r="AS2345" s="41"/>
    </row>
    <row r="2346" spans="10:45">
      <c r="J2346" s="41"/>
      <c r="AN2346" s="41"/>
      <c r="AS2346" s="41"/>
    </row>
    <row r="2347" spans="10:45">
      <c r="J2347" s="41"/>
      <c r="AN2347" s="41"/>
      <c r="AS2347" s="41"/>
    </row>
    <row r="2348" spans="10:45">
      <c r="J2348" s="41"/>
      <c r="AN2348" s="41"/>
      <c r="AS2348" s="41"/>
    </row>
    <row r="2349" spans="10:45">
      <c r="J2349" s="41"/>
      <c r="AN2349" s="41"/>
      <c r="AS2349" s="41"/>
    </row>
    <row r="2350" spans="10:45">
      <c r="J2350" s="41"/>
      <c r="AN2350" s="41"/>
      <c r="AS2350" s="41"/>
    </row>
    <row r="2351" spans="10:45">
      <c r="J2351" s="41"/>
      <c r="AN2351" s="41"/>
      <c r="AS2351" s="41"/>
    </row>
    <row r="2352" spans="10:45">
      <c r="J2352" s="41"/>
      <c r="AN2352" s="41"/>
      <c r="AS2352" s="41"/>
    </row>
    <row r="2353" spans="10:45">
      <c r="J2353" s="41"/>
      <c r="AN2353" s="41"/>
      <c r="AS2353" s="41"/>
    </row>
    <row r="2354" spans="10:45">
      <c r="J2354" s="41"/>
      <c r="AN2354" s="41"/>
      <c r="AS2354" s="41"/>
    </row>
    <row r="2355" spans="10:45">
      <c r="J2355" s="41"/>
      <c r="AN2355" s="41"/>
      <c r="AS2355" s="41"/>
    </row>
    <row r="2356" spans="10:45">
      <c r="J2356" s="41"/>
      <c r="AN2356" s="41"/>
      <c r="AS2356" s="41"/>
    </row>
    <row r="2357" spans="10:45">
      <c r="J2357" s="41"/>
      <c r="AN2357" s="41"/>
      <c r="AS2357" s="41"/>
    </row>
    <row r="2358" spans="10:45">
      <c r="J2358" s="41"/>
      <c r="AN2358" s="41"/>
      <c r="AS2358" s="41"/>
    </row>
    <row r="2359" spans="10:45">
      <c r="J2359" s="41"/>
      <c r="AN2359" s="41"/>
      <c r="AS2359" s="41"/>
    </row>
    <row r="2360" spans="10:45">
      <c r="J2360" s="41"/>
      <c r="AN2360" s="41"/>
      <c r="AS2360" s="41"/>
    </row>
    <row r="2361" spans="10:45">
      <c r="J2361" s="41"/>
      <c r="AN2361" s="41"/>
      <c r="AS2361" s="41"/>
    </row>
    <row r="2362" spans="10:45">
      <c r="J2362" s="41"/>
      <c r="AN2362" s="41"/>
      <c r="AS2362" s="41"/>
    </row>
    <row r="2363" spans="10:45">
      <c r="J2363" s="41"/>
      <c r="AN2363" s="41"/>
      <c r="AS2363" s="41"/>
    </row>
    <row r="2364" spans="10:45">
      <c r="J2364" s="41"/>
      <c r="AN2364" s="41"/>
      <c r="AS2364" s="41"/>
    </row>
    <row r="2365" spans="10:45">
      <c r="J2365" s="41"/>
      <c r="AN2365" s="41"/>
      <c r="AS2365" s="41"/>
    </row>
    <row r="2366" spans="10:45">
      <c r="J2366" s="41"/>
      <c r="AN2366" s="41"/>
      <c r="AS2366" s="41"/>
    </row>
    <row r="2367" spans="10:45">
      <c r="J2367" s="41"/>
      <c r="AN2367" s="41"/>
      <c r="AS2367" s="41"/>
    </row>
    <row r="2368" spans="10:45">
      <c r="J2368" s="41"/>
      <c r="AN2368" s="41"/>
      <c r="AS2368" s="41"/>
    </row>
    <row r="2369" spans="10:45">
      <c r="J2369" s="41"/>
      <c r="AN2369" s="41"/>
      <c r="AS2369" s="41"/>
    </row>
    <row r="2370" spans="10:45">
      <c r="J2370" s="41"/>
      <c r="AN2370" s="41"/>
      <c r="AS2370" s="41"/>
    </row>
    <row r="2371" spans="10:45">
      <c r="J2371" s="41"/>
      <c r="AN2371" s="41"/>
      <c r="AS2371" s="41"/>
    </row>
    <row r="2372" spans="10:45">
      <c r="J2372" s="41"/>
      <c r="AN2372" s="41"/>
      <c r="AS2372" s="41"/>
    </row>
    <row r="2373" spans="10:45">
      <c r="J2373" s="41"/>
      <c r="AN2373" s="41"/>
      <c r="AS2373" s="41"/>
    </row>
    <row r="2374" spans="10:45">
      <c r="J2374" s="41"/>
      <c r="AN2374" s="41"/>
      <c r="AS2374" s="41"/>
    </row>
    <row r="2375" spans="10:45">
      <c r="J2375" s="41"/>
      <c r="AN2375" s="41"/>
      <c r="AS2375" s="41"/>
    </row>
    <row r="2376" spans="10:45">
      <c r="J2376" s="41"/>
      <c r="AN2376" s="41"/>
      <c r="AS2376" s="41"/>
    </row>
    <row r="2377" spans="10:45">
      <c r="J2377" s="41"/>
      <c r="AN2377" s="41"/>
      <c r="AS2377" s="41"/>
    </row>
    <row r="2378" spans="10:45">
      <c r="J2378" s="41"/>
      <c r="AN2378" s="41"/>
      <c r="AS2378" s="41"/>
    </row>
    <row r="2379" spans="10:45">
      <c r="J2379" s="41"/>
      <c r="AN2379" s="41"/>
      <c r="AS2379" s="41"/>
    </row>
    <row r="2380" spans="10:45">
      <c r="J2380" s="41"/>
      <c r="AN2380" s="41"/>
      <c r="AS2380" s="41"/>
    </row>
    <row r="2381" spans="10:45">
      <c r="J2381" s="41"/>
      <c r="AN2381" s="41"/>
      <c r="AS2381" s="41"/>
    </row>
    <row r="2382" spans="10:45">
      <c r="J2382" s="41"/>
      <c r="AN2382" s="41"/>
      <c r="AS2382" s="41"/>
    </row>
    <row r="2383" spans="10:45">
      <c r="J2383" s="41"/>
      <c r="AN2383" s="41"/>
      <c r="AS2383" s="41"/>
    </row>
    <row r="2384" spans="10:45">
      <c r="J2384" s="41"/>
      <c r="AN2384" s="41"/>
      <c r="AS2384" s="41"/>
    </row>
    <row r="2385" spans="10:45">
      <c r="J2385" s="41"/>
      <c r="AN2385" s="41"/>
      <c r="AS2385" s="41"/>
    </row>
    <row r="2386" spans="10:45">
      <c r="J2386" s="41"/>
      <c r="AN2386" s="41"/>
      <c r="AS2386" s="41"/>
    </row>
    <row r="2387" spans="10:45">
      <c r="J2387" s="41"/>
      <c r="AN2387" s="41"/>
      <c r="AS2387" s="41"/>
    </row>
    <row r="2388" spans="10:45">
      <c r="J2388" s="41"/>
      <c r="AN2388" s="41"/>
      <c r="AS2388" s="41"/>
    </row>
    <row r="2389" spans="10:45">
      <c r="J2389" s="41"/>
      <c r="AN2389" s="41"/>
      <c r="AS2389" s="41"/>
    </row>
    <row r="2390" spans="10:45">
      <c r="J2390" s="41"/>
      <c r="AN2390" s="41"/>
      <c r="AS2390" s="41"/>
    </row>
    <row r="2391" spans="10:45">
      <c r="J2391" s="41"/>
      <c r="AN2391" s="41"/>
      <c r="AS2391" s="41"/>
    </row>
    <row r="2392" spans="10:45">
      <c r="J2392" s="41"/>
      <c r="AN2392" s="41"/>
      <c r="AS2392" s="41"/>
    </row>
    <row r="2393" spans="10:45">
      <c r="J2393" s="41"/>
      <c r="AN2393" s="41"/>
      <c r="AS2393" s="41"/>
    </row>
    <row r="2394" spans="10:45">
      <c r="J2394" s="41"/>
      <c r="AN2394" s="41"/>
      <c r="AS2394" s="41"/>
    </row>
    <row r="2395" spans="10:45">
      <c r="J2395" s="41"/>
      <c r="AN2395" s="41"/>
      <c r="AS2395" s="41"/>
    </row>
    <row r="2396" spans="10:45">
      <c r="J2396" s="41"/>
      <c r="AN2396" s="41"/>
      <c r="AS2396" s="41"/>
    </row>
    <row r="2397" spans="10:45">
      <c r="J2397" s="41"/>
      <c r="AN2397" s="41"/>
      <c r="AS2397" s="41"/>
    </row>
    <row r="2398" spans="10:45">
      <c r="J2398" s="41"/>
      <c r="AN2398" s="41"/>
      <c r="AS2398" s="41"/>
    </row>
    <row r="2399" spans="10:45">
      <c r="J2399" s="41"/>
      <c r="AN2399" s="41"/>
      <c r="AS2399" s="41"/>
    </row>
    <row r="2400" spans="10:45">
      <c r="J2400" s="41"/>
      <c r="AN2400" s="41"/>
      <c r="AS2400" s="41"/>
    </row>
    <row r="2401" spans="10:45">
      <c r="J2401" s="41"/>
      <c r="AN2401" s="41"/>
      <c r="AS2401" s="41"/>
    </row>
    <row r="2402" spans="10:45">
      <c r="J2402" s="41"/>
      <c r="AN2402" s="41"/>
      <c r="AS2402" s="41"/>
    </row>
    <row r="2403" spans="10:45">
      <c r="J2403" s="41"/>
      <c r="AN2403" s="41"/>
      <c r="AS2403" s="41"/>
    </row>
    <row r="2404" spans="10:45">
      <c r="J2404" s="41"/>
      <c r="AN2404" s="41"/>
      <c r="AS2404" s="41"/>
    </row>
    <row r="2405" spans="10:45">
      <c r="J2405" s="41"/>
      <c r="AN2405" s="41"/>
      <c r="AS2405" s="41"/>
    </row>
    <row r="2406" spans="10:45">
      <c r="J2406" s="41"/>
      <c r="AN2406" s="41"/>
      <c r="AS2406" s="41"/>
    </row>
    <row r="2407" spans="10:45">
      <c r="J2407" s="41"/>
      <c r="AN2407" s="41"/>
      <c r="AS2407" s="41"/>
    </row>
    <row r="2408" spans="10:45">
      <c r="J2408" s="41"/>
      <c r="AN2408" s="41"/>
      <c r="AS2408" s="41"/>
    </row>
    <row r="2409" spans="10:45">
      <c r="J2409" s="41"/>
      <c r="AN2409" s="41"/>
      <c r="AS2409" s="41"/>
    </row>
    <row r="2410" spans="10:45">
      <c r="J2410" s="41"/>
      <c r="AN2410" s="41"/>
      <c r="AS2410" s="41"/>
    </row>
    <row r="2411" spans="10:45">
      <c r="J2411" s="41"/>
      <c r="AN2411" s="41"/>
      <c r="AS2411" s="41"/>
    </row>
    <row r="2412" spans="10:45">
      <c r="J2412" s="41"/>
      <c r="AN2412" s="41"/>
      <c r="AS2412" s="41"/>
    </row>
    <row r="2413" spans="10:45">
      <c r="J2413" s="41"/>
      <c r="AN2413" s="41"/>
      <c r="AS2413" s="41"/>
    </row>
    <row r="2414" spans="10:45">
      <c r="J2414" s="41"/>
      <c r="AN2414" s="41"/>
      <c r="AS2414" s="41"/>
    </row>
    <row r="2415" spans="10:45">
      <c r="J2415" s="41"/>
      <c r="AN2415" s="41"/>
      <c r="AS2415" s="41"/>
    </row>
    <row r="2416" spans="10:45">
      <c r="J2416" s="41"/>
      <c r="AN2416" s="41"/>
      <c r="AS2416" s="41"/>
    </row>
    <row r="2417" spans="10:45">
      <c r="J2417" s="41"/>
      <c r="AN2417" s="41"/>
      <c r="AS2417" s="41"/>
    </row>
    <row r="2418" spans="10:45">
      <c r="J2418" s="41"/>
      <c r="AN2418" s="41"/>
      <c r="AS2418" s="41"/>
    </row>
    <row r="2419" spans="10:45">
      <c r="J2419" s="41"/>
      <c r="AN2419" s="41"/>
      <c r="AS2419" s="41"/>
    </row>
    <row r="2420" spans="10:45">
      <c r="J2420" s="41"/>
      <c r="AN2420" s="41"/>
      <c r="AS2420" s="41"/>
    </row>
    <row r="2421" spans="10:45">
      <c r="J2421" s="41"/>
      <c r="AN2421" s="41"/>
      <c r="AS2421" s="41"/>
    </row>
    <row r="2422" spans="10:45">
      <c r="J2422" s="41"/>
      <c r="AN2422" s="41"/>
      <c r="AS2422" s="41"/>
    </row>
    <row r="2423" spans="10:45">
      <c r="J2423" s="41"/>
      <c r="AN2423" s="41"/>
      <c r="AS2423" s="41"/>
    </row>
    <row r="2424" spans="10:45">
      <c r="J2424" s="41"/>
      <c r="AN2424" s="41"/>
      <c r="AS2424" s="41"/>
    </row>
    <row r="2425" spans="10:45">
      <c r="J2425" s="41"/>
      <c r="AN2425" s="41"/>
      <c r="AS2425" s="41"/>
    </row>
    <row r="2426" spans="10:45">
      <c r="J2426" s="41"/>
      <c r="AN2426" s="41"/>
      <c r="AS2426" s="41"/>
    </row>
    <row r="2427" spans="10:45">
      <c r="J2427" s="41"/>
      <c r="AN2427" s="41"/>
      <c r="AS2427" s="41"/>
    </row>
    <row r="2428" spans="10:45">
      <c r="J2428" s="41"/>
      <c r="AN2428" s="41"/>
      <c r="AS2428" s="41"/>
    </row>
    <row r="2429" spans="10:45">
      <c r="J2429" s="41"/>
      <c r="AN2429" s="41"/>
      <c r="AS2429" s="41"/>
    </row>
    <row r="2430" spans="10:45">
      <c r="J2430" s="41"/>
      <c r="AN2430" s="41"/>
      <c r="AS2430" s="41"/>
    </row>
    <row r="2431" spans="10:45">
      <c r="J2431" s="41"/>
      <c r="AN2431" s="41"/>
      <c r="AS2431" s="41"/>
    </row>
    <row r="2432" spans="10:45">
      <c r="J2432" s="41"/>
      <c r="AN2432" s="41"/>
      <c r="AS2432" s="41"/>
    </row>
    <row r="2433" spans="10:45">
      <c r="J2433" s="41"/>
      <c r="AN2433" s="41"/>
      <c r="AS2433" s="41"/>
    </row>
    <row r="2434" spans="10:45">
      <c r="J2434" s="41"/>
      <c r="AN2434" s="41"/>
      <c r="AS2434" s="41"/>
    </row>
    <row r="2435" spans="10:45">
      <c r="J2435" s="41"/>
      <c r="AN2435" s="41"/>
      <c r="AS2435" s="41"/>
    </row>
    <row r="2436" spans="10:45">
      <c r="J2436" s="41"/>
      <c r="AN2436" s="41"/>
      <c r="AS2436" s="41"/>
    </row>
    <row r="2437" spans="10:45">
      <c r="J2437" s="41"/>
      <c r="AN2437" s="41"/>
      <c r="AS2437" s="41"/>
    </row>
    <row r="2438" spans="10:45">
      <c r="J2438" s="41"/>
      <c r="AN2438" s="41"/>
      <c r="AS2438" s="41"/>
    </row>
    <row r="2439" spans="10:45">
      <c r="J2439" s="41"/>
      <c r="AN2439" s="41"/>
      <c r="AS2439" s="41"/>
    </row>
    <row r="2440" spans="10:45">
      <c r="J2440" s="41"/>
      <c r="AN2440" s="41"/>
      <c r="AS2440" s="41"/>
    </row>
    <row r="2441" spans="10:45">
      <c r="J2441" s="41"/>
      <c r="AN2441" s="41"/>
      <c r="AS2441" s="41"/>
    </row>
    <row r="2442" spans="10:45">
      <c r="J2442" s="41"/>
      <c r="AN2442" s="41"/>
      <c r="AS2442" s="41"/>
    </row>
    <row r="2443" spans="10:45">
      <c r="J2443" s="41"/>
      <c r="AN2443" s="41"/>
      <c r="AS2443" s="41"/>
    </row>
    <row r="2444" spans="10:45">
      <c r="J2444" s="41"/>
      <c r="AN2444" s="41"/>
      <c r="AS2444" s="41"/>
    </row>
    <row r="2445" spans="10:45">
      <c r="J2445" s="41"/>
      <c r="AN2445" s="41"/>
      <c r="AS2445" s="41"/>
    </row>
    <row r="2446" spans="10:45">
      <c r="J2446" s="41"/>
      <c r="AN2446" s="41"/>
      <c r="AS2446" s="41"/>
    </row>
    <row r="2447" spans="10:45">
      <c r="J2447" s="41"/>
      <c r="AN2447" s="41"/>
      <c r="AS2447" s="41"/>
    </row>
    <row r="2448" spans="10:45">
      <c r="J2448" s="41"/>
      <c r="AN2448" s="41"/>
      <c r="AS2448" s="41"/>
    </row>
    <row r="2449" spans="10:45">
      <c r="J2449" s="41"/>
      <c r="AN2449" s="41"/>
      <c r="AS2449" s="41"/>
    </row>
    <row r="2450" spans="10:45">
      <c r="J2450" s="41"/>
      <c r="AN2450" s="41"/>
      <c r="AS2450" s="41"/>
    </row>
    <row r="2451" spans="10:45">
      <c r="J2451" s="41"/>
      <c r="AN2451" s="41"/>
      <c r="AS2451" s="41"/>
    </row>
    <row r="2452" spans="10:45">
      <c r="J2452" s="41"/>
      <c r="AN2452" s="41"/>
      <c r="AS2452" s="41"/>
    </row>
    <row r="2453" spans="10:45">
      <c r="J2453" s="41"/>
      <c r="AN2453" s="41"/>
      <c r="AS2453" s="41"/>
    </row>
    <row r="2454" spans="10:45">
      <c r="J2454" s="41"/>
      <c r="AN2454" s="41"/>
      <c r="AS2454" s="41"/>
    </row>
    <row r="2455" spans="10:45">
      <c r="J2455" s="41"/>
      <c r="AN2455" s="41"/>
      <c r="AS2455" s="41"/>
    </row>
    <row r="2456" spans="10:45">
      <c r="J2456" s="41"/>
      <c r="AN2456" s="41"/>
      <c r="AS2456" s="41"/>
    </row>
    <row r="2457" spans="10:45">
      <c r="J2457" s="41"/>
      <c r="AN2457" s="41"/>
      <c r="AS2457" s="41"/>
    </row>
    <row r="2458" spans="10:45">
      <c r="J2458" s="41"/>
      <c r="AN2458" s="41"/>
      <c r="AS2458" s="41"/>
    </row>
    <row r="2459" spans="10:45">
      <c r="J2459" s="41"/>
      <c r="AN2459" s="41"/>
      <c r="AS2459" s="41"/>
    </row>
    <row r="2460" spans="10:45">
      <c r="J2460" s="41"/>
      <c r="AN2460" s="41"/>
      <c r="AS2460" s="41"/>
    </row>
    <row r="2461" spans="10:45">
      <c r="J2461" s="41"/>
      <c r="AN2461" s="41"/>
      <c r="AS2461" s="41"/>
    </row>
    <row r="2462" spans="10:45">
      <c r="J2462" s="41"/>
      <c r="AN2462" s="41"/>
      <c r="AS2462" s="41"/>
    </row>
    <row r="2463" spans="10:45">
      <c r="J2463" s="41"/>
      <c r="AN2463" s="41"/>
      <c r="AS2463" s="41"/>
    </row>
    <row r="2464" spans="10:45">
      <c r="J2464" s="41"/>
      <c r="AN2464" s="41"/>
      <c r="AS2464" s="41"/>
    </row>
    <row r="2465" spans="10:45">
      <c r="J2465" s="41"/>
      <c r="AN2465" s="41"/>
      <c r="AS2465" s="41"/>
    </row>
    <row r="2466" spans="10:45">
      <c r="J2466" s="41"/>
      <c r="AN2466" s="41"/>
      <c r="AS2466" s="41"/>
    </row>
    <row r="2467" spans="10:45">
      <c r="J2467" s="41"/>
      <c r="AN2467" s="41"/>
      <c r="AS2467" s="41"/>
    </row>
    <row r="2468" spans="10:45">
      <c r="J2468" s="41"/>
      <c r="AN2468" s="41"/>
      <c r="AS2468" s="41"/>
    </row>
    <row r="2469" spans="10:45">
      <c r="J2469" s="41"/>
      <c r="AN2469" s="41"/>
      <c r="AS2469" s="41"/>
    </row>
    <row r="2470" spans="10:45">
      <c r="J2470" s="41"/>
      <c r="AN2470" s="41"/>
      <c r="AS2470" s="41"/>
    </row>
    <row r="2471" spans="10:45">
      <c r="J2471" s="41"/>
      <c r="AN2471" s="41"/>
      <c r="AS2471" s="41"/>
    </row>
    <row r="2472" spans="10:45">
      <c r="J2472" s="41"/>
      <c r="AN2472" s="41"/>
      <c r="AS2472" s="41"/>
    </row>
    <row r="2473" spans="10:45">
      <c r="J2473" s="41"/>
      <c r="AN2473" s="41"/>
      <c r="AS2473" s="41"/>
    </row>
    <row r="2474" spans="10:45">
      <c r="J2474" s="41"/>
      <c r="AN2474" s="41"/>
      <c r="AS2474" s="41"/>
    </row>
    <row r="2475" spans="10:45">
      <c r="J2475" s="41"/>
      <c r="AN2475" s="41"/>
      <c r="AS2475" s="41"/>
    </row>
    <row r="2476" spans="10:45">
      <c r="J2476" s="41"/>
      <c r="AN2476" s="41"/>
      <c r="AS2476" s="41"/>
    </row>
    <row r="2477" spans="10:45">
      <c r="J2477" s="41"/>
      <c r="AN2477" s="41"/>
      <c r="AS2477" s="41"/>
    </row>
    <row r="2478" spans="10:45">
      <c r="J2478" s="41"/>
      <c r="AN2478" s="41"/>
      <c r="AS2478" s="41"/>
    </row>
    <row r="2479" spans="10:45">
      <c r="J2479" s="41"/>
      <c r="AN2479" s="41"/>
      <c r="AS2479" s="41"/>
    </row>
    <row r="2480" spans="10:45">
      <c r="J2480" s="41"/>
      <c r="AN2480" s="41"/>
      <c r="AS2480" s="41"/>
    </row>
    <row r="2481" spans="10:45">
      <c r="J2481" s="41"/>
      <c r="AN2481" s="41"/>
      <c r="AS2481" s="41"/>
    </row>
    <row r="2482" spans="10:45">
      <c r="J2482" s="41"/>
      <c r="AN2482" s="41"/>
      <c r="AS2482" s="41"/>
    </row>
    <row r="2483" spans="10:45">
      <c r="J2483" s="41"/>
      <c r="AN2483" s="41"/>
      <c r="AS2483" s="41"/>
    </row>
    <row r="2484" spans="10:45">
      <c r="J2484" s="41"/>
      <c r="AN2484" s="41"/>
      <c r="AS2484" s="41"/>
    </row>
    <row r="2485" spans="10:45">
      <c r="J2485" s="41"/>
      <c r="AN2485" s="41"/>
      <c r="AS2485" s="41"/>
    </row>
    <row r="2486" spans="10:45">
      <c r="J2486" s="41"/>
      <c r="AN2486" s="41"/>
      <c r="AS2486" s="41"/>
    </row>
    <row r="2487" spans="10:45">
      <c r="J2487" s="41"/>
      <c r="AN2487" s="41"/>
      <c r="AS2487" s="41"/>
    </row>
    <row r="2488" spans="10:45">
      <c r="J2488" s="41"/>
      <c r="AN2488" s="41"/>
      <c r="AS2488" s="41"/>
    </row>
    <row r="2489" spans="10:45">
      <c r="J2489" s="41"/>
      <c r="AN2489" s="41"/>
      <c r="AS2489" s="41"/>
    </row>
    <row r="2490" spans="10:45">
      <c r="J2490" s="41"/>
      <c r="AN2490" s="41"/>
      <c r="AS2490" s="41"/>
    </row>
    <row r="2491" spans="10:45">
      <c r="J2491" s="41"/>
      <c r="AN2491" s="41"/>
      <c r="AS2491" s="41"/>
    </row>
    <row r="2492" spans="10:45">
      <c r="J2492" s="41"/>
      <c r="AN2492" s="41"/>
      <c r="AS2492" s="41"/>
    </row>
    <row r="2493" spans="10:45">
      <c r="J2493" s="41"/>
      <c r="AN2493" s="41"/>
      <c r="AS2493" s="41"/>
    </row>
    <row r="2494" spans="10:45">
      <c r="J2494" s="41"/>
      <c r="AN2494" s="41"/>
      <c r="AS2494" s="41"/>
    </row>
    <row r="2495" spans="10:45">
      <c r="J2495" s="41"/>
      <c r="AN2495" s="41"/>
      <c r="AS2495" s="41"/>
    </row>
    <row r="2496" spans="10:45">
      <c r="J2496" s="41"/>
      <c r="AN2496" s="41"/>
      <c r="AS2496" s="41"/>
    </row>
    <row r="2497" spans="10:45">
      <c r="J2497" s="41"/>
      <c r="AN2497" s="41"/>
      <c r="AS2497" s="41"/>
    </row>
    <row r="2498" spans="10:45">
      <c r="J2498" s="41"/>
      <c r="AN2498" s="41"/>
      <c r="AS2498" s="41"/>
    </row>
    <row r="2499" spans="10:45">
      <c r="J2499" s="41"/>
      <c r="AN2499" s="41"/>
      <c r="AS2499" s="41"/>
    </row>
    <row r="2500" spans="10:45">
      <c r="J2500" s="41"/>
      <c r="AN2500" s="41"/>
      <c r="AS2500" s="41"/>
    </row>
    <row r="2501" spans="10:45">
      <c r="J2501" s="41"/>
      <c r="AN2501" s="41"/>
      <c r="AS2501" s="41"/>
    </row>
    <row r="2502" spans="10:45">
      <c r="J2502" s="41"/>
      <c r="AN2502" s="41"/>
      <c r="AS2502" s="41"/>
    </row>
    <row r="2503" spans="10:45">
      <c r="J2503" s="41"/>
      <c r="AN2503" s="41"/>
      <c r="AS2503" s="41"/>
    </row>
    <row r="2504" spans="10:45">
      <c r="J2504" s="41"/>
      <c r="AN2504" s="41"/>
      <c r="AS2504" s="41"/>
    </row>
    <row r="2505" spans="10:45">
      <c r="J2505" s="41"/>
      <c r="AN2505" s="41"/>
      <c r="AS2505" s="41"/>
    </row>
    <row r="2506" spans="10:45">
      <c r="J2506" s="41"/>
      <c r="AN2506" s="41"/>
      <c r="AS2506" s="41"/>
    </row>
    <row r="2507" spans="10:45">
      <c r="J2507" s="41"/>
      <c r="AN2507" s="41"/>
      <c r="AS2507" s="41"/>
    </row>
    <row r="2508" spans="10:45">
      <c r="J2508" s="41"/>
      <c r="AN2508" s="41"/>
      <c r="AS2508" s="41"/>
    </row>
    <row r="2509" spans="10:45">
      <c r="J2509" s="41"/>
      <c r="AN2509" s="41"/>
      <c r="AS2509" s="41"/>
    </row>
    <row r="2510" spans="10:45">
      <c r="J2510" s="41"/>
      <c r="AN2510" s="41"/>
      <c r="AS2510" s="41"/>
    </row>
    <row r="2511" spans="10:45">
      <c r="J2511" s="41"/>
      <c r="AN2511" s="41"/>
      <c r="AS2511" s="41"/>
    </row>
    <row r="2512" spans="10:45">
      <c r="J2512" s="41"/>
      <c r="AN2512" s="41"/>
      <c r="AS2512" s="41"/>
    </row>
    <row r="2513" spans="10:45">
      <c r="J2513" s="41"/>
      <c r="AN2513" s="41"/>
      <c r="AS2513" s="41"/>
    </row>
    <row r="2514" spans="10:45">
      <c r="J2514" s="41"/>
      <c r="AN2514" s="41"/>
      <c r="AS2514" s="41"/>
    </row>
    <row r="2515" spans="10:45">
      <c r="J2515" s="41"/>
      <c r="AN2515" s="41"/>
      <c r="AS2515" s="41"/>
    </row>
    <row r="2516" spans="10:45">
      <c r="J2516" s="41"/>
      <c r="AN2516" s="41"/>
      <c r="AS2516" s="41"/>
    </row>
    <row r="2517" spans="10:45">
      <c r="J2517" s="41"/>
      <c r="AN2517" s="41"/>
      <c r="AS2517" s="41"/>
    </row>
    <row r="2518" spans="10:45">
      <c r="J2518" s="41"/>
      <c r="AN2518" s="41"/>
      <c r="AS2518" s="41"/>
    </row>
    <row r="2519" spans="10:45">
      <c r="J2519" s="41"/>
      <c r="AN2519" s="41"/>
      <c r="AS2519" s="41"/>
    </row>
    <row r="2520" spans="10:45">
      <c r="J2520" s="41"/>
      <c r="AN2520" s="41"/>
      <c r="AS2520" s="41"/>
    </row>
    <row r="2521" spans="10:45">
      <c r="J2521" s="41"/>
      <c r="AN2521" s="41"/>
      <c r="AS2521" s="41"/>
    </row>
    <row r="2522" spans="10:45">
      <c r="J2522" s="41"/>
      <c r="AN2522" s="41"/>
      <c r="AS2522" s="41"/>
    </row>
    <row r="2523" spans="10:45">
      <c r="J2523" s="41"/>
      <c r="AN2523" s="41"/>
      <c r="AS2523" s="41"/>
    </row>
    <row r="2524" spans="10:45">
      <c r="J2524" s="41"/>
      <c r="AN2524" s="41"/>
      <c r="AS2524" s="41"/>
    </row>
    <row r="2525" spans="10:45">
      <c r="J2525" s="41"/>
      <c r="AN2525" s="41"/>
      <c r="AS2525" s="41"/>
    </row>
    <row r="2526" spans="10:45">
      <c r="J2526" s="41"/>
      <c r="AN2526" s="41"/>
      <c r="AS2526" s="41"/>
    </row>
    <row r="2527" spans="10:45">
      <c r="J2527" s="41"/>
      <c r="AN2527" s="41"/>
      <c r="AS2527" s="41"/>
    </row>
    <row r="2528" spans="10:45">
      <c r="J2528" s="41"/>
      <c r="AN2528" s="41"/>
      <c r="AS2528" s="41"/>
    </row>
    <row r="2529" spans="10:45">
      <c r="J2529" s="41"/>
      <c r="AN2529" s="41"/>
      <c r="AS2529" s="41"/>
    </row>
    <row r="2530" spans="10:45">
      <c r="J2530" s="41"/>
      <c r="AN2530" s="41"/>
      <c r="AS2530" s="41"/>
    </row>
    <row r="2531" spans="10:45">
      <c r="J2531" s="41"/>
      <c r="AN2531" s="41"/>
      <c r="AS2531" s="41"/>
    </row>
    <row r="2532" spans="10:45">
      <c r="J2532" s="41"/>
      <c r="AN2532" s="41"/>
      <c r="AS2532" s="41"/>
    </row>
    <row r="2533" spans="10:45">
      <c r="J2533" s="41"/>
      <c r="AN2533" s="41"/>
      <c r="AS2533" s="41"/>
    </row>
    <row r="2534" spans="10:45">
      <c r="J2534" s="41"/>
      <c r="AN2534" s="41"/>
      <c r="AS2534" s="41"/>
    </row>
    <row r="2535" spans="10:45">
      <c r="J2535" s="41"/>
      <c r="AN2535" s="41"/>
      <c r="AS2535" s="41"/>
    </row>
    <row r="2536" spans="10:45">
      <c r="J2536" s="41"/>
      <c r="AN2536" s="41"/>
      <c r="AS2536" s="41"/>
    </row>
    <row r="2537" spans="10:45">
      <c r="J2537" s="41"/>
      <c r="AN2537" s="41"/>
      <c r="AS2537" s="41"/>
    </row>
    <row r="2538" spans="10:45">
      <c r="J2538" s="41"/>
      <c r="AN2538" s="41"/>
      <c r="AS2538" s="41"/>
    </row>
    <row r="2539" spans="10:45">
      <c r="J2539" s="41"/>
      <c r="AN2539" s="41"/>
      <c r="AS2539" s="41"/>
    </row>
    <row r="2540" spans="10:45">
      <c r="J2540" s="41"/>
      <c r="AN2540" s="41"/>
      <c r="AS2540" s="41"/>
    </row>
    <row r="2541" spans="10:45">
      <c r="J2541" s="41"/>
      <c r="AN2541" s="41"/>
      <c r="AS2541" s="41"/>
    </row>
    <row r="2542" spans="10:45">
      <c r="J2542" s="41"/>
      <c r="AN2542" s="41"/>
      <c r="AS2542" s="41"/>
    </row>
    <row r="2543" spans="10:45">
      <c r="J2543" s="41"/>
      <c r="AN2543" s="41"/>
      <c r="AS2543" s="41"/>
    </row>
    <row r="2544" spans="10:45">
      <c r="J2544" s="41"/>
      <c r="AN2544" s="41"/>
      <c r="AS2544" s="41"/>
    </row>
    <row r="2545" spans="10:45">
      <c r="J2545" s="41"/>
      <c r="AN2545" s="41"/>
      <c r="AS2545" s="41"/>
    </row>
    <row r="2546" spans="10:45">
      <c r="J2546" s="41"/>
      <c r="AN2546" s="41"/>
      <c r="AS2546" s="41"/>
    </row>
    <row r="2547" spans="10:45">
      <c r="J2547" s="41"/>
      <c r="AN2547" s="41"/>
      <c r="AS2547" s="41"/>
    </row>
    <row r="2548" spans="10:45">
      <c r="J2548" s="41"/>
      <c r="AN2548" s="41"/>
      <c r="AS2548" s="41"/>
    </row>
    <row r="2549" spans="10:45">
      <c r="J2549" s="41"/>
      <c r="AN2549" s="41"/>
      <c r="AS2549" s="41"/>
    </row>
    <row r="2550" spans="10:45">
      <c r="J2550" s="41"/>
      <c r="AN2550" s="41"/>
      <c r="AS2550" s="41"/>
    </row>
    <row r="2551" spans="10:45">
      <c r="J2551" s="41"/>
      <c r="AN2551" s="41"/>
      <c r="AS2551" s="41"/>
    </row>
    <row r="2552" spans="10:45">
      <c r="J2552" s="41"/>
      <c r="AN2552" s="41"/>
      <c r="AS2552" s="41"/>
    </row>
    <row r="2553" spans="10:45">
      <c r="J2553" s="41"/>
      <c r="AN2553" s="41"/>
      <c r="AS2553" s="41"/>
    </row>
    <row r="2554" spans="10:45">
      <c r="J2554" s="41"/>
      <c r="AN2554" s="41"/>
      <c r="AS2554" s="41"/>
    </row>
    <row r="2555" spans="10:45">
      <c r="J2555" s="41"/>
      <c r="AN2555" s="41"/>
      <c r="AS2555" s="41"/>
    </row>
    <row r="2556" spans="10:45">
      <c r="J2556" s="41"/>
      <c r="AN2556" s="41"/>
      <c r="AS2556" s="41"/>
    </row>
    <row r="2557" spans="10:45">
      <c r="J2557" s="41"/>
      <c r="AN2557" s="41"/>
      <c r="AS2557" s="41"/>
    </row>
    <row r="2558" spans="10:45">
      <c r="J2558" s="41"/>
      <c r="AN2558" s="41"/>
      <c r="AS2558" s="41"/>
    </row>
    <row r="2559" spans="10:45">
      <c r="J2559" s="41"/>
      <c r="AN2559" s="41"/>
      <c r="AS2559" s="41"/>
    </row>
    <row r="2560" spans="10:45">
      <c r="J2560" s="41"/>
      <c r="AN2560" s="41"/>
      <c r="AS2560" s="41"/>
    </row>
    <row r="2561" spans="10:45">
      <c r="J2561" s="41"/>
      <c r="AN2561" s="41"/>
      <c r="AS2561" s="41"/>
    </row>
    <row r="2562" spans="10:45">
      <c r="J2562" s="41"/>
      <c r="AN2562" s="41"/>
      <c r="AS2562" s="41"/>
    </row>
    <row r="2563" spans="10:45">
      <c r="J2563" s="41"/>
      <c r="AN2563" s="41"/>
      <c r="AS2563" s="41"/>
    </row>
    <row r="2564" spans="10:45">
      <c r="J2564" s="41"/>
      <c r="AN2564" s="41"/>
      <c r="AS2564" s="41"/>
    </row>
    <row r="2565" spans="10:45">
      <c r="J2565" s="41"/>
      <c r="AN2565" s="41"/>
      <c r="AS2565" s="41"/>
    </row>
    <row r="2566" spans="10:45">
      <c r="J2566" s="41"/>
      <c r="AN2566" s="41"/>
      <c r="AS2566" s="41"/>
    </row>
    <row r="2567" spans="10:45">
      <c r="J2567" s="41"/>
      <c r="AN2567" s="41"/>
      <c r="AS2567" s="41"/>
    </row>
    <row r="2568" spans="10:45">
      <c r="J2568" s="41"/>
      <c r="AN2568" s="41"/>
      <c r="AS2568" s="41"/>
    </row>
    <row r="2569" spans="10:45">
      <c r="J2569" s="41"/>
      <c r="AN2569" s="41"/>
      <c r="AS2569" s="41"/>
    </row>
    <row r="2570" spans="10:45">
      <c r="J2570" s="41"/>
      <c r="AN2570" s="41"/>
      <c r="AS2570" s="41"/>
    </row>
    <row r="2571" spans="10:45">
      <c r="J2571" s="41"/>
      <c r="AN2571" s="41"/>
      <c r="AS2571" s="41"/>
    </row>
    <row r="2572" spans="10:45">
      <c r="J2572" s="41"/>
      <c r="AN2572" s="41"/>
      <c r="AS2572" s="41"/>
    </row>
    <row r="2573" spans="10:45">
      <c r="J2573" s="41"/>
      <c r="AN2573" s="41"/>
      <c r="AS2573" s="41"/>
    </row>
    <row r="2574" spans="10:45">
      <c r="J2574" s="41"/>
      <c r="AN2574" s="41"/>
      <c r="AS2574" s="41"/>
    </row>
    <row r="2575" spans="10:45">
      <c r="J2575" s="41"/>
      <c r="AN2575" s="41"/>
      <c r="AS2575" s="41"/>
    </row>
    <row r="2576" spans="10:45">
      <c r="J2576" s="41"/>
      <c r="AN2576" s="41"/>
      <c r="AS2576" s="41"/>
    </row>
    <row r="2577" spans="10:45">
      <c r="J2577" s="41"/>
      <c r="AN2577" s="41"/>
      <c r="AS2577" s="41"/>
    </row>
    <row r="2578" spans="10:45">
      <c r="J2578" s="41"/>
      <c r="AN2578" s="41"/>
      <c r="AS2578" s="41"/>
    </row>
    <row r="2579" spans="10:45">
      <c r="J2579" s="41"/>
      <c r="AN2579" s="41"/>
      <c r="AS2579" s="41"/>
    </row>
    <row r="2580" spans="10:45">
      <c r="J2580" s="41"/>
      <c r="AN2580" s="41"/>
      <c r="AS2580" s="41"/>
    </row>
    <row r="2581" spans="10:45">
      <c r="J2581" s="41"/>
      <c r="AN2581" s="41"/>
      <c r="AS2581" s="41"/>
    </row>
    <row r="2582" spans="10:45">
      <c r="J2582" s="41"/>
      <c r="AN2582" s="41"/>
      <c r="AS2582" s="41"/>
    </row>
    <row r="2583" spans="10:45">
      <c r="J2583" s="41"/>
      <c r="AN2583" s="41"/>
      <c r="AS2583" s="41"/>
    </row>
    <row r="2584" spans="10:45">
      <c r="J2584" s="41"/>
      <c r="AN2584" s="41"/>
      <c r="AS2584" s="41"/>
    </row>
    <row r="2585" spans="10:45">
      <c r="J2585" s="41"/>
      <c r="AN2585" s="41"/>
      <c r="AS2585" s="41"/>
    </row>
    <row r="2586" spans="10:45">
      <c r="J2586" s="41"/>
      <c r="AN2586" s="41"/>
      <c r="AS2586" s="41"/>
    </row>
    <row r="2587" spans="10:45">
      <c r="J2587" s="41"/>
      <c r="AN2587" s="41"/>
      <c r="AS2587" s="41"/>
    </row>
    <row r="2588" spans="10:45">
      <c r="J2588" s="41"/>
      <c r="AN2588" s="41"/>
      <c r="AS2588" s="41"/>
    </row>
    <row r="2589" spans="10:45">
      <c r="J2589" s="41"/>
      <c r="AN2589" s="41"/>
      <c r="AS2589" s="41"/>
    </row>
    <row r="2590" spans="10:45">
      <c r="J2590" s="41"/>
      <c r="AN2590" s="41"/>
      <c r="AS2590" s="41"/>
    </row>
    <row r="2591" spans="10:45">
      <c r="J2591" s="41"/>
      <c r="AN2591" s="41"/>
      <c r="AS2591" s="41"/>
    </row>
    <row r="2592" spans="10:45">
      <c r="J2592" s="41"/>
      <c r="AN2592" s="41"/>
      <c r="AS2592" s="41"/>
    </row>
    <row r="2593" spans="10:45">
      <c r="J2593" s="41"/>
      <c r="AN2593" s="41"/>
      <c r="AS2593" s="41"/>
    </row>
    <row r="2594" spans="10:45">
      <c r="J2594" s="41"/>
      <c r="AN2594" s="41"/>
      <c r="AS2594" s="41"/>
    </row>
    <row r="2595" spans="10:45">
      <c r="J2595" s="41"/>
      <c r="AN2595" s="41"/>
      <c r="AS2595" s="41"/>
    </row>
    <row r="2596" spans="10:45">
      <c r="J2596" s="41"/>
      <c r="AN2596" s="41"/>
      <c r="AS2596" s="41"/>
    </row>
    <row r="2597" spans="10:45">
      <c r="J2597" s="41"/>
      <c r="AN2597" s="41"/>
      <c r="AS2597" s="41"/>
    </row>
    <row r="2598" spans="10:45">
      <c r="J2598" s="41"/>
      <c r="AN2598" s="41"/>
      <c r="AS2598" s="41"/>
    </row>
    <row r="2599" spans="10:45">
      <c r="J2599" s="41"/>
      <c r="AN2599" s="41"/>
      <c r="AS2599" s="41"/>
    </row>
    <row r="2600" spans="10:45">
      <c r="J2600" s="41"/>
      <c r="AN2600" s="41"/>
      <c r="AS2600" s="41"/>
    </row>
    <row r="2601" spans="10:45">
      <c r="J2601" s="41"/>
      <c r="AN2601" s="41"/>
      <c r="AS2601" s="41"/>
    </row>
    <row r="2602" spans="10:45">
      <c r="J2602" s="41"/>
      <c r="AN2602" s="41"/>
      <c r="AS2602" s="41"/>
    </row>
    <row r="2603" spans="10:45">
      <c r="J2603" s="41"/>
      <c r="AN2603" s="41"/>
      <c r="AS2603" s="41"/>
    </row>
    <row r="2604" spans="10:45">
      <c r="J2604" s="41"/>
      <c r="AN2604" s="41"/>
      <c r="AS2604" s="41"/>
    </row>
    <row r="2605" spans="10:45">
      <c r="J2605" s="41"/>
      <c r="AN2605" s="41"/>
      <c r="AS2605" s="41"/>
    </row>
    <row r="2606" spans="10:45">
      <c r="J2606" s="41"/>
      <c r="AN2606" s="41"/>
      <c r="AS2606" s="41"/>
    </row>
    <row r="2607" spans="10:45">
      <c r="J2607" s="41"/>
      <c r="AN2607" s="41"/>
      <c r="AS2607" s="41"/>
    </row>
    <row r="2608" spans="10:45">
      <c r="J2608" s="41"/>
      <c r="AN2608" s="41"/>
      <c r="AS2608" s="41"/>
    </row>
    <row r="2609" spans="10:45">
      <c r="J2609" s="41"/>
      <c r="AN2609" s="41"/>
      <c r="AS2609" s="41"/>
    </row>
    <row r="2610" spans="10:45">
      <c r="J2610" s="41"/>
      <c r="AN2610" s="41"/>
      <c r="AS2610" s="41"/>
    </row>
    <row r="2611" spans="10:45">
      <c r="J2611" s="41"/>
      <c r="AN2611" s="41"/>
      <c r="AS2611" s="41"/>
    </row>
    <row r="2612" spans="10:45">
      <c r="J2612" s="41"/>
      <c r="AN2612" s="41"/>
      <c r="AS2612" s="41"/>
    </row>
    <row r="2613" spans="10:45">
      <c r="J2613" s="41"/>
      <c r="AN2613" s="41"/>
      <c r="AS2613" s="41"/>
    </row>
    <row r="2614" spans="10:45">
      <c r="J2614" s="41"/>
      <c r="AN2614" s="41"/>
      <c r="AS2614" s="41"/>
    </row>
    <row r="2615" spans="10:45">
      <c r="J2615" s="41"/>
      <c r="AN2615" s="41"/>
      <c r="AS2615" s="41"/>
    </row>
    <row r="2616" spans="10:45">
      <c r="J2616" s="41"/>
      <c r="AN2616" s="41"/>
      <c r="AS2616" s="41"/>
    </row>
    <row r="2617" spans="10:45">
      <c r="J2617" s="41"/>
      <c r="AN2617" s="41"/>
      <c r="AS2617" s="41"/>
    </row>
    <row r="2618" spans="10:45">
      <c r="J2618" s="41"/>
      <c r="AN2618" s="41"/>
      <c r="AS2618" s="41"/>
    </row>
    <row r="2619" spans="10:45">
      <c r="J2619" s="41"/>
      <c r="AN2619" s="41"/>
      <c r="AS2619" s="41"/>
    </row>
    <row r="2620" spans="10:45">
      <c r="J2620" s="41"/>
      <c r="AN2620" s="41"/>
      <c r="AS2620" s="41"/>
    </row>
    <row r="2621" spans="10:45">
      <c r="J2621" s="41"/>
      <c r="AN2621" s="41"/>
      <c r="AS2621" s="41"/>
    </row>
    <row r="2622" spans="10:45">
      <c r="J2622" s="41"/>
      <c r="AN2622" s="41"/>
      <c r="AS2622" s="41"/>
    </row>
    <row r="2623" spans="10:45">
      <c r="J2623" s="41"/>
      <c r="AN2623" s="41"/>
      <c r="AS2623" s="41"/>
    </row>
    <row r="2624" spans="10:45">
      <c r="J2624" s="41"/>
      <c r="AN2624" s="41"/>
      <c r="AS2624" s="41"/>
    </row>
    <row r="2625" spans="10:45">
      <c r="J2625" s="41"/>
      <c r="AN2625" s="41"/>
      <c r="AS2625" s="41"/>
    </row>
    <row r="2626" spans="10:45">
      <c r="J2626" s="41"/>
      <c r="AN2626" s="41"/>
      <c r="AS2626" s="41"/>
    </row>
    <row r="2627" spans="10:45">
      <c r="J2627" s="41"/>
      <c r="AN2627" s="41"/>
      <c r="AS2627" s="41"/>
    </row>
    <row r="2628" spans="10:45">
      <c r="J2628" s="41"/>
      <c r="AN2628" s="41"/>
      <c r="AS2628" s="41"/>
    </row>
    <row r="2629" spans="10:45">
      <c r="J2629" s="41"/>
      <c r="AN2629" s="41"/>
      <c r="AS2629" s="41"/>
    </row>
    <row r="2630" spans="10:45">
      <c r="J2630" s="41"/>
      <c r="AN2630" s="41"/>
      <c r="AS2630" s="41"/>
    </row>
    <row r="2631" spans="10:45">
      <c r="J2631" s="41"/>
      <c r="AN2631" s="41"/>
      <c r="AS2631" s="41"/>
    </row>
    <row r="2632" spans="10:45">
      <c r="J2632" s="41"/>
      <c r="AN2632" s="41"/>
      <c r="AS2632" s="41"/>
    </row>
    <row r="2633" spans="10:45">
      <c r="J2633" s="41"/>
      <c r="AN2633" s="41"/>
      <c r="AS2633" s="41"/>
    </row>
    <row r="2634" spans="10:45">
      <c r="J2634" s="41"/>
      <c r="AN2634" s="41"/>
      <c r="AS2634" s="41"/>
    </row>
    <row r="2635" spans="10:45">
      <c r="J2635" s="41"/>
      <c r="AN2635" s="41"/>
      <c r="AS2635" s="41"/>
    </row>
    <row r="2636" spans="10:45">
      <c r="J2636" s="41"/>
      <c r="AN2636" s="41"/>
      <c r="AS2636" s="41"/>
    </row>
    <row r="2637" spans="10:45">
      <c r="J2637" s="41"/>
      <c r="AN2637" s="41"/>
      <c r="AS2637" s="41"/>
    </row>
    <row r="2638" spans="10:45">
      <c r="J2638" s="41"/>
      <c r="AN2638" s="41"/>
      <c r="AS2638" s="41"/>
    </row>
    <row r="2639" spans="10:45">
      <c r="J2639" s="41"/>
      <c r="AN2639" s="41"/>
      <c r="AS2639" s="41"/>
    </row>
    <row r="2640" spans="10:45">
      <c r="J2640" s="41"/>
      <c r="AN2640" s="41"/>
      <c r="AS2640" s="41"/>
    </row>
    <row r="2641" spans="10:45">
      <c r="J2641" s="41"/>
      <c r="AN2641" s="41"/>
      <c r="AS2641" s="41"/>
    </row>
    <row r="2642" spans="10:45">
      <c r="J2642" s="41"/>
      <c r="AN2642" s="41"/>
      <c r="AS2642" s="41"/>
    </row>
    <row r="2643" spans="10:45">
      <c r="J2643" s="41"/>
      <c r="AN2643" s="41"/>
      <c r="AS2643" s="41"/>
    </row>
    <row r="2644" spans="10:45">
      <c r="J2644" s="41"/>
      <c r="AN2644" s="41"/>
      <c r="AS2644" s="41"/>
    </row>
    <row r="2645" spans="10:45">
      <c r="J2645" s="41"/>
      <c r="AN2645" s="41"/>
      <c r="AS2645" s="41"/>
    </row>
    <row r="2646" spans="10:45">
      <c r="J2646" s="41"/>
      <c r="AN2646" s="41"/>
      <c r="AS2646" s="41"/>
    </row>
    <row r="2647" spans="10:45">
      <c r="J2647" s="41"/>
      <c r="AN2647" s="41"/>
      <c r="AS2647" s="41"/>
    </row>
    <row r="2648" spans="10:45">
      <c r="J2648" s="41"/>
      <c r="AN2648" s="41"/>
      <c r="AS2648" s="41"/>
    </row>
    <row r="2649" spans="10:45">
      <c r="J2649" s="41"/>
      <c r="AN2649" s="41"/>
      <c r="AS2649" s="41"/>
    </row>
    <row r="2650" spans="10:45">
      <c r="J2650" s="41"/>
      <c r="AN2650" s="41"/>
      <c r="AS2650" s="41"/>
    </row>
    <row r="2651" spans="10:45">
      <c r="J2651" s="41"/>
      <c r="AN2651" s="41"/>
      <c r="AS2651" s="41"/>
    </row>
    <row r="2652" spans="10:45">
      <c r="J2652" s="41"/>
      <c r="AN2652" s="41"/>
      <c r="AS2652" s="41"/>
    </row>
    <row r="2653" spans="10:45">
      <c r="J2653" s="41"/>
      <c r="AN2653" s="41"/>
      <c r="AS2653" s="41"/>
    </row>
    <row r="2654" spans="10:45">
      <c r="J2654" s="41"/>
      <c r="AN2654" s="41"/>
      <c r="AS2654" s="41"/>
    </row>
    <row r="2655" spans="10:45">
      <c r="J2655" s="41"/>
      <c r="AN2655" s="41"/>
      <c r="AS2655" s="41"/>
    </row>
    <row r="2656" spans="10:45">
      <c r="J2656" s="41"/>
      <c r="AN2656" s="41"/>
      <c r="AS2656" s="41"/>
    </row>
    <row r="2657" spans="10:45">
      <c r="J2657" s="41"/>
      <c r="AN2657" s="41"/>
      <c r="AS2657" s="41"/>
    </row>
    <row r="2658" spans="10:45">
      <c r="J2658" s="41"/>
      <c r="AN2658" s="41"/>
      <c r="AS2658" s="41"/>
    </row>
    <row r="2659" spans="10:45">
      <c r="J2659" s="41"/>
      <c r="AN2659" s="41"/>
      <c r="AS2659" s="41"/>
    </row>
    <row r="2660" spans="10:45">
      <c r="J2660" s="41"/>
      <c r="AN2660" s="41"/>
      <c r="AS2660" s="41"/>
    </row>
    <row r="2661" spans="10:45">
      <c r="J2661" s="41"/>
      <c r="AN2661" s="41"/>
      <c r="AS2661" s="41"/>
    </row>
    <row r="2662" spans="10:45">
      <c r="J2662" s="41"/>
      <c r="AN2662" s="41"/>
      <c r="AS2662" s="41"/>
    </row>
    <row r="2663" spans="10:45">
      <c r="J2663" s="41"/>
      <c r="AN2663" s="41"/>
      <c r="AS2663" s="41"/>
    </row>
    <row r="2664" spans="10:45">
      <c r="J2664" s="41"/>
      <c r="AN2664" s="41"/>
      <c r="AS2664" s="41"/>
    </row>
    <row r="2665" spans="10:45">
      <c r="J2665" s="41"/>
      <c r="AN2665" s="41"/>
      <c r="AS2665" s="41"/>
    </row>
    <row r="2666" spans="10:45">
      <c r="J2666" s="41"/>
      <c r="AN2666" s="41"/>
      <c r="AS2666" s="41"/>
    </row>
    <row r="2667" spans="10:45">
      <c r="J2667" s="41"/>
      <c r="AN2667" s="41"/>
      <c r="AS2667" s="41"/>
    </row>
    <row r="2668" spans="10:45">
      <c r="J2668" s="41"/>
      <c r="AN2668" s="41"/>
      <c r="AS2668" s="41"/>
    </row>
    <row r="2669" spans="10:45">
      <c r="J2669" s="41"/>
      <c r="AN2669" s="41"/>
      <c r="AS2669" s="41"/>
    </row>
    <row r="2670" spans="10:45">
      <c r="J2670" s="41"/>
      <c r="AN2670" s="41"/>
      <c r="AS2670" s="41"/>
    </row>
    <row r="2671" spans="10:45">
      <c r="J2671" s="41"/>
      <c r="AN2671" s="41"/>
      <c r="AS2671" s="41"/>
    </row>
    <row r="2672" spans="10:45">
      <c r="J2672" s="41"/>
      <c r="AN2672" s="41"/>
      <c r="AS2672" s="41"/>
    </row>
    <row r="2673" spans="10:45">
      <c r="J2673" s="41"/>
      <c r="AN2673" s="41"/>
      <c r="AS2673" s="41"/>
    </row>
    <row r="2674" spans="10:45">
      <c r="J2674" s="41"/>
      <c r="AN2674" s="41"/>
      <c r="AS2674" s="41"/>
    </row>
    <row r="2675" spans="10:45">
      <c r="J2675" s="41"/>
      <c r="AN2675" s="41"/>
      <c r="AS2675" s="41"/>
    </row>
    <row r="2676" spans="10:45">
      <c r="J2676" s="41"/>
      <c r="AN2676" s="41"/>
      <c r="AS2676" s="41"/>
    </row>
    <row r="2677" spans="10:45">
      <c r="J2677" s="41"/>
      <c r="AN2677" s="41"/>
      <c r="AS2677" s="41"/>
    </row>
    <row r="2678" spans="10:45">
      <c r="J2678" s="41"/>
      <c r="AN2678" s="41"/>
      <c r="AS2678" s="41"/>
    </row>
    <row r="2679" spans="10:45">
      <c r="J2679" s="41"/>
      <c r="AN2679" s="41"/>
      <c r="AS2679" s="41"/>
    </row>
    <row r="2680" spans="10:45">
      <c r="J2680" s="41"/>
      <c r="AN2680" s="41"/>
      <c r="AS2680" s="41"/>
    </row>
    <row r="2681" spans="10:45">
      <c r="J2681" s="41"/>
      <c r="AN2681" s="41"/>
      <c r="AS2681" s="41"/>
    </row>
    <row r="2682" spans="10:45">
      <c r="J2682" s="41"/>
      <c r="AN2682" s="41"/>
      <c r="AS2682" s="41"/>
    </row>
    <row r="2683" spans="10:45">
      <c r="J2683" s="41"/>
      <c r="AN2683" s="41"/>
      <c r="AS2683" s="41"/>
    </row>
    <row r="2684" spans="10:45">
      <c r="J2684" s="41"/>
      <c r="AN2684" s="41"/>
      <c r="AS2684" s="41"/>
    </row>
    <row r="2685" spans="10:45">
      <c r="J2685" s="41"/>
      <c r="AN2685" s="41"/>
      <c r="AS2685" s="41"/>
    </row>
    <row r="2686" spans="10:45">
      <c r="J2686" s="41"/>
      <c r="AN2686" s="41"/>
      <c r="AS2686" s="41"/>
    </row>
    <row r="2687" spans="10:45">
      <c r="J2687" s="41"/>
      <c r="AN2687" s="41"/>
      <c r="AS2687" s="41"/>
    </row>
    <row r="2688" spans="10:45">
      <c r="J2688" s="41"/>
      <c r="AN2688" s="41"/>
      <c r="AS2688" s="41"/>
    </row>
    <row r="2689" spans="10:45">
      <c r="J2689" s="41"/>
      <c r="AN2689" s="41"/>
      <c r="AS2689" s="41"/>
    </row>
    <row r="2690" spans="10:45">
      <c r="J2690" s="41"/>
      <c r="AN2690" s="41"/>
      <c r="AS2690" s="41"/>
    </row>
    <row r="2691" spans="10:45">
      <c r="J2691" s="41"/>
      <c r="AN2691" s="41"/>
      <c r="AS2691" s="41"/>
    </row>
    <row r="2692" spans="10:45">
      <c r="J2692" s="41"/>
      <c r="AN2692" s="41"/>
      <c r="AS2692" s="41"/>
    </row>
    <row r="2693" spans="10:45">
      <c r="J2693" s="41"/>
      <c r="AN2693" s="41"/>
      <c r="AS2693" s="41"/>
    </row>
    <row r="2694" spans="10:45">
      <c r="J2694" s="41"/>
      <c r="AN2694" s="41"/>
      <c r="AS2694" s="41"/>
    </row>
    <row r="2695" spans="10:45">
      <c r="J2695" s="41"/>
      <c r="AN2695" s="41"/>
      <c r="AS2695" s="41"/>
    </row>
    <row r="2696" spans="10:45">
      <c r="J2696" s="41"/>
      <c r="AN2696" s="41"/>
      <c r="AS2696" s="41"/>
    </row>
    <row r="2697" spans="10:45">
      <c r="J2697" s="41"/>
      <c r="AN2697" s="41"/>
      <c r="AS2697" s="41"/>
    </row>
    <row r="2698" spans="10:45">
      <c r="J2698" s="41"/>
      <c r="AN2698" s="41"/>
      <c r="AS2698" s="41"/>
    </row>
    <row r="2699" spans="10:45">
      <c r="J2699" s="41"/>
      <c r="AN2699" s="41"/>
      <c r="AS2699" s="41"/>
    </row>
    <row r="2700" spans="10:45">
      <c r="J2700" s="41"/>
      <c r="AN2700" s="41"/>
      <c r="AS2700" s="41"/>
    </row>
    <row r="2701" spans="10:45">
      <c r="J2701" s="41"/>
      <c r="AN2701" s="41"/>
      <c r="AS2701" s="41"/>
    </row>
    <row r="2702" spans="10:45">
      <c r="J2702" s="41"/>
      <c r="AN2702" s="41"/>
      <c r="AS2702" s="41"/>
    </row>
    <row r="2703" spans="10:45">
      <c r="J2703" s="41"/>
      <c r="AN2703" s="41"/>
      <c r="AS2703" s="41"/>
    </row>
    <row r="2704" spans="10:45">
      <c r="J2704" s="41"/>
      <c r="AN2704" s="41"/>
      <c r="AS2704" s="41"/>
    </row>
    <row r="2705" spans="10:45">
      <c r="J2705" s="41"/>
      <c r="AN2705" s="41"/>
      <c r="AS2705" s="41"/>
    </row>
    <row r="2706" spans="10:45">
      <c r="J2706" s="41"/>
      <c r="AN2706" s="41"/>
      <c r="AS2706" s="41"/>
    </row>
    <row r="2707" spans="10:45">
      <c r="J2707" s="41"/>
      <c r="AN2707" s="41"/>
      <c r="AS2707" s="41"/>
    </row>
    <row r="2708" spans="10:45">
      <c r="J2708" s="41"/>
      <c r="AN2708" s="41"/>
      <c r="AS2708" s="41"/>
    </row>
    <row r="2709" spans="10:45">
      <c r="J2709" s="41"/>
      <c r="AN2709" s="41"/>
      <c r="AS2709" s="41"/>
    </row>
    <row r="2710" spans="10:45">
      <c r="J2710" s="41"/>
      <c r="AN2710" s="41"/>
      <c r="AS2710" s="41"/>
    </row>
    <row r="2711" spans="10:45">
      <c r="J2711" s="41"/>
      <c r="AN2711" s="41"/>
      <c r="AS2711" s="41"/>
    </row>
    <row r="2712" spans="10:45">
      <c r="J2712" s="41"/>
      <c r="AN2712" s="41"/>
      <c r="AS2712" s="41"/>
    </row>
    <row r="2713" spans="10:45">
      <c r="J2713" s="41"/>
      <c r="AN2713" s="41"/>
      <c r="AS2713" s="41"/>
    </row>
    <row r="2714" spans="10:45">
      <c r="J2714" s="41"/>
      <c r="AN2714" s="41"/>
      <c r="AS2714" s="41"/>
    </row>
    <row r="2715" spans="10:45">
      <c r="J2715" s="41"/>
      <c r="AN2715" s="41"/>
      <c r="AS2715" s="41"/>
    </row>
    <row r="2716" spans="10:45">
      <c r="J2716" s="41"/>
      <c r="AN2716" s="41"/>
      <c r="AS2716" s="41"/>
    </row>
    <row r="2717" spans="10:45">
      <c r="J2717" s="41"/>
      <c r="AN2717" s="41"/>
      <c r="AS2717" s="41"/>
    </row>
    <row r="2718" spans="10:45">
      <c r="J2718" s="41"/>
      <c r="AN2718" s="41"/>
      <c r="AS2718" s="41"/>
    </row>
    <row r="2719" spans="10:45">
      <c r="J2719" s="41"/>
      <c r="AN2719" s="41"/>
      <c r="AS2719" s="41"/>
    </row>
    <row r="2720" spans="10:45">
      <c r="J2720" s="41"/>
      <c r="AN2720" s="41"/>
      <c r="AS2720" s="41"/>
    </row>
    <row r="2721" spans="10:45">
      <c r="J2721" s="41"/>
      <c r="AN2721" s="41"/>
      <c r="AS2721" s="41"/>
    </row>
    <row r="2722" spans="10:45">
      <c r="J2722" s="41"/>
      <c r="AN2722" s="41"/>
      <c r="AS2722" s="41"/>
    </row>
    <row r="2723" spans="10:45">
      <c r="J2723" s="41"/>
      <c r="AN2723" s="41"/>
      <c r="AS2723" s="41"/>
    </row>
    <row r="2724" spans="10:45">
      <c r="J2724" s="41"/>
      <c r="AN2724" s="41"/>
      <c r="AS2724" s="41"/>
    </row>
    <row r="2725" spans="10:45">
      <c r="J2725" s="41"/>
      <c r="AN2725" s="41"/>
      <c r="AS2725" s="41"/>
    </row>
    <row r="2726" spans="10:45">
      <c r="J2726" s="41"/>
      <c r="AN2726" s="41"/>
      <c r="AS2726" s="41"/>
    </row>
    <row r="2727" spans="10:45">
      <c r="J2727" s="41"/>
      <c r="AN2727" s="41"/>
      <c r="AS2727" s="41"/>
    </row>
    <row r="2728" spans="10:45">
      <c r="J2728" s="41"/>
      <c r="AN2728" s="41"/>
      <c r="AS2728" s="41"/>
    </row>
    <row r="2729" spans="10:45">
      <c r="J2729" s="41"/>
      <c r="AN2729" s="41"/>
      <c r="AS2729" s="41"/>
    </row>
    <row r="2730" spans="10:45">
      <c r="J2730" s="41"/>
      <c r="AN2730" s="41"/>
      <c r="AS2730" s="41"/>
    </row>
    <row r="2731" spans="10:45">
      <c r="J2731" s="41"/>
      <c r="AN2731" s="41"/>
      <c r="AS2731" s="41"/>
    </row>
    <row r="2732" spans="10:45">
      <c r="J2732" s="41"/>
      <c r="AN2732" s="41"/>
      <c r="AS2732" s="41"/>
    </row>
    <row r="2733" spans="10:45">
      <c r="J2733" s="41"/>
      <c r="AN2733" s="41"/>
      <c r="AS2733" s="41"/>
    </row>
    <row r="2734" spans="10:45">
      <c r="J2734" s="41"/>
      <c r="AN2734" s="41"/>
      <c r="AS2734" s="41"/>
    </row>
    <row r="2735" spans="10:45">
      <c r="J2735" s="41"/>
      <c r="AN2735" s="41"/>
      <c r="AS2735" s="41"/>
    </row>
    <row r="2736" spans="10:45">
      <c r="J2736" s="41"/>
      <c r="AN2736" s="41"/>
      <c r="AS2736" s="41"/>
    </row>
    <row r="2737" spans="10:45">
      <c r="J2737" s="41"/>
      <c r="AN2737" s="41"/>
      <c r="AS2737" s="41"/>
    </row>
    <row r="2738" spans="10:45">
      <c r="J2738" s="41"/>
      <c r="AN2738" s="41"/>
      <c r="AS2738" s="41"/>
    </row>
    <row r="2739" spans="10:45">
      <c r="J2739" s="41"/>
      <c r="AN2739" s="41"/>
      <c r="AS2739" s="41"/>
    </row>
    <row r="2740" spans="10:45">
      <c r="J2740" s="41"/>
      <c r="AN2740" s="41"/>
      <c r="AS2740" s="41"/>
    </row>
    <row r="2741" spans="10:45">
      <c r="J2741" s="41"/>
      <c r="AN2741" s="41"/>
      <c r="AS2741" s="41"/>
    </row>
    <row r="2742" spans="10:45">
      <c r="J2742" s="41"/>
      <c r="AN2742" s="41"/>
      <c r="AS2742" s="41"/>
    </row>
    <row r="2743" spans="10:45">
      <c r="J2743" s="41"/>
      <c r="AN2743" s="41"/>
      <c r="AS2743" s="41"/>
    </row>
    <row r="2744" spans="10:45">
      <c r="J2744" s="41"/>
      <c r="AN2744" s="41"/>
      <c r="AS2744" s="41"/>
    </row>
    <row r="2745" spans="10:45">
      <c r="J2745" s="41"/>
      <c r="AN2745" s="41"/>
      <c r="AS2745" s="41"/>
    </row>
    <row r="2746" spans="10:45">
      <c r="J2746" s="41"/>
      <c r="AN2746" s="41"/>
      <c r="AS2746" s="41"/>
    </row>
    <row r="2747" spans="10:45">
      <c r="J2747" s="41"/>
      <c r="AN2747" s="41"/>
      <c r="AS2747" s="41"/>
    </row>
    <row r="2748" spans="10:45">
      <c r="J2748" s="41"/>
      <c r="AN2748" s="41"/>
      <c r="AS2748" s="41"/>
    </row>
    <row r="2749" spans="10:45">
      <c r="J2749" s="41"/>
      <c r="AN2749" s="41"/>
      <c r="AS2749" s="41"/>
    </row>
    <row r="2750" spans="10:45">
      <c r="J2750" s="41"/>
      <c r="AN2750" s="41"/>
      <c r="AS2750" s="41"/>
    </row>
    <row r="2751" spans="10:45">
      <c r="J2751" s="41"/>
      <c r="AN2751" s="41"/>
      <c r="AS2751" s="41"/>
    </row>
    <row r="2752" spans="10:45">
      <c r="J2752" s="41"/>
      <c r="AN2752" s="41"/>
      <c r="AS2752" s="41"/>
    </row>
    <row r="2753" spans="10:45">
      <c r="J2753" s="41"/>
      <c r="AN2753" s="41"/>
      <c r="AS2753" s="41"/>
    </row>
    <row r="2754" spans="10:45">
      <c r="J2754" s="41"/>
      <c r="AN2754" s="41"/>
      <c r="AS2754" s="41"/>
    </row>
    <row r="2755" spans="10:45">
      <c r="J2755" s="41"/>
      <c r="AN2755" s="41"/>
      <c r="AS2755" s="41"/>
    </row>
    <row r="2756" spans="10:45">
      <c r="J2756" s="41"/>
      <c r="AN2756" s="41"/>
      <c r="AS2756" s="41"/>
    </row>
    <row r="2757" spans="10:45">
      <c r="J2757" s="41"/>
      <c r="AN2757" s="41"/>
      <c r="AS2757" s="41"/>
    </row>
    <row r="2758" spans="10:45">
      <c r="J2758" s="41"/>
      <c r="AN2758" s="41"/>
      <c r="AS2758" s="41"/>
    </row>
    <row r="2759" spans="10:45">
      <c r="J2759" s="41"/>
      <c r="AN2759" s="41"/>
      <c r="AS2759" s="41"/>
    </row>
    <row r="2760" spans="10:45">
      <c r="J2760" s="41"/>
      <c r="AN2760" s="41"/>
      <c r="AS2760" s="41"/>
    </row>
    <row r="2761" spans="10:45">
      <c r="J2761" s="41"/>
      <c r="AN2761" s="41"/>
      <c r="AS2761" s="41"/>
    </row>
    <row r="2762" spans="10:45">
      <c r="J2762" s="41"/>
      <c r="AN2762" s="41"/>
      <c r="AS2762" s="41"/>
    </row>
    <row r="2763" spans="10:45">
      <c r="J2763" s="41"/>
      <c r="AN2763" s="41"/>
      <c r="AS2763" s="41"/>
    </row>
    <row r="2764" spans="10:45">
      <c r="J2764" s="41"/>
      <c r="AN2764" s="41"/>
      <c r="AS2764" s="41"/>
    </row>
    <row r="2765" spans="10:45">
      <c r="J2765" s="41"/>
      <c r="AN2765" s="41"/>
      <c r="AS2765" s="41"/>
    </row>
    <row r="2766" spans="10:45">
      <c r="J2766" s="41"/>
      <c r="AN2766" s="41"/>
      <c r="AS2766" s="41"/>
    </row>
    <row r="2767" spans="10:45">
      <c r="J2767" s="41"/>
      <c r="AN2767" s="41"/>
      <c r="AS2767" s="41"/>
    </row>
    <row r="2768" spans="10:45">
      <c r="J2768" s="41"/>
      <c r="AN2768" s="41"/>
      <c r="AS2768" s="41"/>
    </row>
    <row r="2769" spans="10:45">
      <c r="J2769" s="41"/>
      <c r="AN2769" s="41"/>
      <c r="AS2769" s="41"/>
    </row>
    <row r="2770" spans="10:45">
      <c r="J2770" s="41"/>
      <c r="AN2770" s="41"/>
      <c r="AS2770" s="41"/>
    </row>
    <row r="2771" spans="10:45">
      <c r="J2771" s="41"/>
      <c r="AN2771" s="41"/>
      <c r="AS2771" s="41"/>
    </row>
    <row r="2772" spans="10:45">
      <c r="J2772" s="41"/>
      <c r="AN2772" s="41"/>
      <c r="AS2772" s="41"/>
    </row>
    <row r="2773" spans="10:45">
      <c r="J2773" s="41"/>
      <c r="AN2773" s="41"/>
      <c r="AS2773" s="41"/>
    </row>
    <row r="2774" spans="10:45">
      <c r="J2774" s="41"/>
      <c r="AN2774" s="41"/>
      <c r="AS2774" s="41"/>
    </row>
    <row r="2775" spans="10:45">
      <c r="J2775" s="41"/>
      <c r="AN2775" s="41"/>
      <c r="AS2775" s="41"/>
    </row>
    <row r="2776" spans="10:45">
      <c r="J2776" s="41"/>
      <c r="AN2776" s="41"/>
      <c r="AS2776" s="41"/>
    </row>
    <row r="2777" spans="10:45">
      <c r="J2777" s="41"/>
      <c r="AN2777" s="41"/>
      <c r="AS2777" s="41"/>
    </row>
    <row r="2778" spans="10:45">
      <c r="J2778" s="41"/>
      <c r="AN2778" s="41"/>
      <c r="AS2778" s="41"/>
    </row>
    <row r="2779" spans="10:45">
      <c r="J2779" s="41"/>
      <c r="AN2779" s="41"/>
      <c r="AS2779" s="41"/>
    </row>
    <row r="2780" spans="10:45">
      <c r="J2780" s="41"/>
      <c r="AN2780" s="41"/>
      <c r="AS2780" s="41"/>
    </row>
    <row r="2781" spans="10:45">
      <c r="J2781" s="41"/>
      <c r="AN2781" s="41"/>
      <c r="AS2781" s="41"/>
    </row>
    <row r="2782" spans="10:45">
      <c r="J2782" s="41"/>
      <c r="AN2782" s="41"/>
      <c r="AS2782" s="41"/>
    </row>
    <row r="2783" spans="10:45">
      <c r="J2783" s="41"/>
      <c r="AN2783" s="41"/>
      <c r="AS2783" s="41"/>
    </row>
    <row r="2784" spans="10:45">
      <c r="J2784" s="41"/>
      <c r="AN2784" s="41"/>
      <c r="AS2784" s="41"/>
    </row>
    <row r="2785" spans="10:45">
      <c r="J2785" s="41"/>
      <c r="AN2785" s="41"/>
      <c r="AS2785" s="41"/>
    </row>
    <row r="2786" spans="10:45">
      <c r="J2786" s="41"/>
      <c r="AN2786" s="41"/>
      <c r="AS2786" s="41"/>
    </row>
    <row r="2787" spans="10:45">
      <c r="J2787" s="41"/>
      <c r="AN2787" s="41"/>
      <c r="AS2787" s="41"/>
    </row>
    <row r="2788" spans="10:45">
      <c r="J2788" s="41"/>
      <c r="AN2788" s="41"/>
      <c r="AS2788" s="41"/>
    </row>
    <row r="2789" spans="10:45">
      <c r="J2789" s="41"/>
      <c r="AN2789" s="41"/>
      <c r="AS2789" s="41"/>
    </row>
    <row r="2790" spans="10:45">
      <c r="J2790" s="41"/>
      <c r="AN2790" s="41"/>
      <c r="AS2790" s="41"/>
    </row>
    <row r="2791" spans="10:45">
      <c r="J2791" s="41"/>
      <c r="AN2791" s="41"/>
      <c r="AS2791" s="41"/>
    </row>
    <row r="2792" spans="10:45">
      <c r="J2792" s="41"/>
      <c r="AN2792" s="41"/>
      <c r="AS2792" s="41"/>
    </row>
    <row r="2793" spans="10:45">
      <c r="J2793" s="41"/>
      <c r="AN2793" s="41"/>
      <c r="AS2793" s="41"/>
    </row>
    <row r="2794" spans="10:45">
      <c r="J2794" s="41"/>
      <c r="AN2794" s="41"/>
      <c r="AS2794" s="41"/>
    </row>
    <row r="2795" spans="10:45">
      <c r="J2795" s="41"/>
      <c r="AN2795" s="41"/>
      <c r="AS2795" s="41"/>
    </row>
    <row r="2796" spans="10:45">
      <c r="J2796" s="41"/>
      <c r="AN2796" s="41"/>
      <c r="AS2796" s="41"/>
    </row>
    <row r="2797" spans="10:45">
      <c r="J2797" s="41"/>
      <c r="AN2797" s="41"/>
      <c r="AS2797" s="41"/>
    </row>
    <row r="2798" spans="10:45">
      <c r="J2798" s="41"/>
      <c r="AN2798" s="41"/>
      <c r="AS2798" s="41"/>
    </row>
    <row r="2799" spans="10:45">
      <c r="J2799" s="41"/>
      <c r="AN2799" s="41"/>
      <c r="AS2799" s="41"/>
    </row>
    <row r="2800" spans="10:45">
      <c r="J2800" s="41"/>
      <c r="AN2800" s="41"/>
      <c r="AS2800" s="41"/>
    </row>
    <row r="2801" spans="10:45">
      <c r="J2801" s="41"/>
      <c r="AN2801" s="41"/>
      <c r="AS2801" s="41"/>
    </row>
    <row r="2802" spans="10:45">
      <c r="J2802" s="41"/>
      <c r="AN2802" s="41"/>
      <c r="AS2802" s="41"/>
    </row>
    <row r="2803" spans="10:45">
      <c r="J2803" s="41"/>
      <c r="AN2803" s="41"/>
      <c r="AS2803" s="41"/>
    </row>
    <row r="2804" spans="10:45">
      <c r="J2804" s="41"/>
      <c r="AN2804" s="41"/>
      <c r="AS2804" s="41"/>
    </row>
    <row r="2805" spans="10:45">
      <c r="J2805" s="41"/>
      <c r="AN2805" s="41"/>
      <c r="AS2805" s="41"/>
    </row>
    <row r="2806" spans="10:45">
      <c r="J2806" s="41"/>
      <c r="AN2806" s="41"/>
      <c r="AS2806" s="41"/>
    </row>
    <row r="2807" spans="10:45">
      <c r="J2807" s="41"/>
      <c r="AN2807" s="41"/>
      <c r="AS2807" s="41"/>
    </row>
    <row r="2808" spans="10:45">
      <c r="J2808" s="41"/>
      <c r="AN2808" s="41"/>
      <c r="AS2808" s="41"/>
    </row>
    <row r="2809" spans="10:45">
      <c r="J2809" s="41"/>
      <c r="AN2809" s="41"/>
      <c r="AS2809" s="41"/>
    </row>
    <row r="2810" spans="10:45">
      <c r="J2810" s="41"/>
      <c r="AN2810" s="41"/>
      <c r="AS2810" s="41"/>
    </row>
    <row r="2811" spans="10:45">
      <c r="J2811" s="41"/>
      <c r="AN2811" s="41"/>
      <c r="AS2811" s="41"/>
    </row>
    <row r="2812" spans="10:45">
      <c r="J2812" s="41"/>
      <c r="AN2812" s="41"/>
      <c r="AS2812" s="41"/>
    </row>
    <row r="2813" spans="10:45">
      <c r="J2813" s="41"/>
      <c r="AN2813" s="41"/>
      <c r="AS2813" s="41"/>
    </row>
    <row r="2814" spans="10:45">
      <c r="J2814" s="41"/>
      <c r="AN2814" s="41"/>
      <c r="AS2814" s="41"/>
    </row>
    <row r="2815" spans="10:45">
      <c r="J2815" s="41"/>
      <c r="AN2815" s="41"/>
      <c r="AS2815" s="41"/>
    </row>
    <row r="2816" spans="10:45">
      <c r="J2816" s="41"/>
      <c r="AN2816" s="41"/>
      <c r="AS2816" s="41"/>
    </row>
    <row r="2817" spans="10:45">
      <c r="J2817" s="41"/>
      <c r="AN2817" s="41"/>
      <c r="AS2817" s="41"/>
    </row>
    <row r="2818" spans="10:45">
      <c r="J2818" s="41"/>
      <c r="AN2818" s="41"/>
      <c r="AS2818" s="41"/>
    </row>
    <row r="2819" spans="10:45">
      <c r="J2819" s="41"/>
      <c r="AN2819" s="41"/>
      <c r="AS2819" s="41"/>
    </row>
    <row r="2820" spans="10:45">
      <c r="J2820" s="41"/>
      <c r="AN2820" s="41"/>
      <c r="AS2820" s="41"/>
    </row>
    <row r="2821" spans="10:45">
      <c r="J2821" s="41"/>
      <c r="AN2821" s="41"/>
      <c r="AS2821" s="41"/>
    </row>
    <row r="2822" spans="10:45">
      <c r="J2822" s="41"/>
      <c r="AN2822" s="41"/>
      <c r="AS2822" s="41"/>
    </row>
    <row r="2823" spans="10:45">
      <c r="J2823" s="41"/>
      <c r="AN2823" s="41"/>
      <c r="AS2823" s="41"/>
    </row>
    <row r="2824" spans="10:45">
      <c r="J2824" s="41"/>
      <c r="AN2824" s="41"/>
      <c r="AS2824" s="41"/>
    </row>
    <row r="2825" spans="10:45">
      <c r="J2825" s="41"/>
      <c r="AN2825" s="41"/>
      <c r="AS2825" s="41"/>
    </row>
    <row r="2826" spans="10:45">
      <c r="J2826" s="41"/>
      <c r="AN2826" s="41"/>
      <c r="AS2826" s="41"/>
    </row>
    <row r="2827" spans="10:45">
      <c r="J2827" s="41"/>
      <c r="AN2827" s="41"/>
      <c r="AS2827" s="41"/>
    </row>
    <row r="2828" spans="10:45">
      <c r="J2828" s="41"/>
      <c r="AN2828" s="41"/>
      <c r="AS2828" s="41"/>
    </row>
    <row r="2829" spans="10:45">
      <c r="J2829" s="41"/>
      <c r="AN2829" s="41"/>
      <c r="AS2829" s="41"/>
    </row>
    <row r="2830" spans="10:45">
      <c r="J2830" s="41"/>
      <c r="AN2830" s="41"/>
      <c r="AS2830" s="41"/>
    </row>
    <row r="2831" spans="10:45">
      <c r="J2831" s="41"/>
      <c r="AN2831" s="41"/>
      <c r="AS2831" s="41"/>
    </row>
    <row r="2832" spans="10:45">
      <c r="J2832" s="41"/>
      <c r="AN2832" s="41"/>
      <c r="AS2832" s="41"/>
    </row>
    <row r="2833" spans="10:45">
      <c r="J2833" s="41"/>
      <c r="AN2833" s="41"/>
      <c r="AS2833" s="41"/>
    </row>
    <row r="2834" spans="10:45">
      <c r="J2834" s="41"/>
      <c r="AN2834" s="41"/>
      <c r="AS2834" s="41"/>
    </row>
    <row r="2835" spans="10:45">
      <c r="J2835" s="41"/>
      <c r="AN2835" s="41"/>
      <c r="AS2835" s="41"/>
    </row>
    <row r="2836" spans="10:45">
      <c r="J2836" s="41"/>
      <c r="AN2836" s="41"/>
      <c r="AS2836" s="41"/>
    </row>
    <row r="2837" spans="10:45">
      <c r="J2837" s="41"/>
      <c r="AN2837" s="41"/>
      <c r="AS2837" s="41"/>
    </row>
    <row r="2838" spans="10:45">
      <c r="J2838" s="41"/>
      <c r="AN2838" s="41"/>
      <c r="AS2838" s="41"/>
    </row>
    <row r="2839" spans="10:45">
      <c r="J2839" s="41"/>
      <c r="AN2839" s="41"/>
      <c r="AS2839" s="41"/>
    </row>
    <row r="2840" spans="10:45">
      <c r="J2840" s="41"/>
      <c r="AN2840" s="41"/>
      <c r="AS2840" s="41"/>
    </row>
    <row r="2841" spans="10:45">
      <c r="J2841" s="41"/>
      <c r="AN2841" s="41"/>
      <c r="AS2841" s="41"/>
    </row>
    <row r="2842" spans="10:45">
      <c r="J2842" s="41"/>
      <c r="AN2842" s="41"/>
      <c r="AS2842" s="41"/>
    </row>
    <row r="2843" spans="10:45">
      <c r="J2843" s="41"/>
      <c r="AN2843" s="41"/>
      <c r="AS2843" s="41"/>
    </row>
    <row r="2844" spans="10:45">
      <c r="J2844" s="41"/>
      <c r="AN2844" s="41"/>
      <c r="AS2844" s="41"/>
    </row>
    <row r="2845" spans="10:45">
      <c r="J2845" s="41"/>
      <c r="AN2845" s="41"/>
      <c r="AS2845" s="41"/>
    </row>
    <row r="2846" spans="10:45">
      <c r="J2846" s="41"/>
      <c r="AN2846" s="41"/>
      <c r="AS2846" s="41"/>
    </row>
    <row r="2847" spans="10:45">
      <c r="J2847" s="41"/>
      <c r="AN2847" s="41"/>
      <c r="AS2847" s="41"/>
    </row>
    <row r="2848" spans="10:45">
      <c r="J2848" s="41"/>
      <c r="AN2848" s="41"/>
      <c r="AS2848" s="41"/>
    </row>
    <row r="2849" spans="10:45">
      <c r="J2849" s="41"/>
      <c r="AN2849" s="41"/>
      <c r="AS2849" s="41"/>
    </row>
    <row r="2850" spans="10:45">
      <c r="J2850" s="41"/>
      <c r="AN2850" s="41"/>
      <c r="AS2850" s="41"/>
    </row>
    <row r="2851" spans="10:45">
      <c r="J2851" s="41"/>
      <c r="AN2851" s="41"/>
      <c r="AS2851" s="41"/>
    </row>
    <row r="2852" spans="10:45">
      <c r="J2852" s="41"/>
      <c r="AN2852" s="41"/>
      <c r="AS2852" s="41"/>
    </row>
    <row r="2853" spans="10:45">
      <c r="J2853" s="41"/>
      <c r="AN2853" s="41"/>
      <c r="AS2853" s="41"/>
    </row>
    <row r="2854" spans="10:45">
      <c r="J2854" s="41"/>
      <c r="AN2854" s="41"/>
      <c r="AS2854" s="41"/>
    </row>
    <row r="2855" spans="10:45">
      <c r="J2855" s="41"/>
      <c r="AN2855" s="41"/>
      <c r="AS2855" s="41"/>
    </row>
    <row r="2856" spans="10:45">
      <c r="J2856" s="41"/>
      <c r="AN2856" s="41"/>
      <c r="AS2856" s="41"/>
    </row>
    <row r="2857" spans="10:45">
      <c r="J2857" s="41"/>
      <c r="AN2857" s="41"/>
      <c r="AS2857" s="41"/>
    </row>
    <row r="2858" spans="10:45">
      <c r="J2858" s="41"/>
      <c r="AN2858" s="41"/>
      <c r="AS2858" s="41"/>
    </row>
    <row r="2859" spans="10:45">
      <c r="J2859" s="41"/>
      <c r="AN2859" s="41"/>
      <c r="AS2859" s="41"/>
    </row>
    <row r="2860" spans="10:45">
      <c r="J2860" s="41"/>
      <c r="AN2860" s="41"/>
      <c r="AS2860" s="41"/>
    </row>
    <row r="2861" spans="10:45">
      <c r="J2861" s="41"/>
      <c r="AN2861" s="41"/>
      <c r="AS2861" s="41"/>
    </row>
    <row r="2862" spans="10:45">
      <c r="J2862" s="41"/>
      <c r="AN2862" s="41"/>
      <c r="AS2862" s="41"/>
    </row>
    <row r="2863" spans="10:45">
      <c r="J2863" s="41"/>
      <c r="AN2863" s="41"/>
      <c r="AS2863" s="41"/>
    </row>
    <row r="2864" spans="10:45">
      <c r="J2864" s="41"/>
      <c r="AN2864" s="41"/>
      <c r="AS2864" s="41"/>
    </row>
    <row r="2865" spans="10:45">
      <c r="J2865" s="41"/>
      <c r="AN2865" s="41"/>
      <c r="AS2865" s="41"/>
    </row>
    <row r="2866" spans="10:45">
      <c r="J2866" s="41"/>
      <c r="AN2866" s="41"/>
      <c r="AS2866" s="41"/>
    </row>
    <row r="2867" spans="10:45">
      <c r="J2867" s="41"/>
      <c r="AN2867" s="41"/>
      <c r="AS2867" s="41"/>
    </row>
    <row r="2868" spans="10:45">
      <c r="J2868" s="41"/>
      <c r="AN2868" s="41"/>
      <c r="AS2868" s="41"/>
    </row>
    <row r="2869" spans="10:45">
      <c r="J2869" s="41"/>
      <c r="AN2869" s="41"/>
      <c r="AS2869" s="41"/>
    </row>
    <row r="2870" spans="10:45">
      <c r="J2870" s="41"/>
      <c r="AN2870" s="41"/>
      <c r="AS2870" s="41"/>
    </row>
    <row r="2871" spans="10:45">
      <c r="J2871" s="41"/>
      <c r="AN2871" s="41"/>
      <c r="AS2871" s="41"/>
    </row>
    <row r="2872" spans="10:45">
      <c r="J2872" s="41"/>
      <c r="AN2872" s="41"/>
      <c r="AS2872" s="41"/>
    </row>
    <row r="2873" spans="10:45">
      <c r="J2873" s="41"/>
      <c r="AN2873" s="41"/>
      <c r="AS2873" s="41"/>
    </row>
    <row r="2874" spans="10:45">
      <c r="J2874" s="41"/>
      <c r="AN2874" s="41"/>
      <c r="AS2874" s="41"/>
    </row>
    <row r="2875" spans="10:45">
      <c r="J2875" s="41"/>
      <c r="AN2875" s="41"/>
      <c r="AS2875" s="41"/>
    </row>
    <row r="2876" spans="10:45">
      <c r="J2876" s="41"/>
      <c r="AN2876" s="41"/>
      <c r="AS2876" s="41"/>
    </row>
    <row r="2877" spans="10:45">
      <c r="J2877" s="41"/>
      <c r="AN2877" s="41"/>
      <c r="AS2877" s="41"/>
    </row>
    <row r="2878" spans="10:45">
      <c r="J2878" s="41"/>
      <c r="AN2878" s="41"/>
      <c r="AS2878" s="41"/>
    </row>
    <row r="2879" spans="10:45">
      <c r="J2879" s="41"/>
      <c r="AN2879" s="41"/>
      <c r="AS2879" s="41"/>
    </row>
    <row r="2880" spans="10:45">
      <c r="J2880" s="41"/>
      <c r="AN2880" s="41"/>
      <c r="AS2880" s="41"/>
    </row>
    <row r="2881" spans="10:45">
      <c r="J2881" s="41"/>
      <c r="AN2881" s="41"/>
      <c r="AS2881" s="41"/>
    </row>
    <row r="2882" spans="10:45">
      <c r="J2882" s="41"/>
      <c r="AN2882" s="41"/>
      <c r="AS2882" s="41"/>
    </row>
    <row r="2883" spans="10:45">
      <c r="J2883" s="41"/>
      <c r="AN2883" s="41"/>
      <c r="AS2883" s="41"/>
    </row>
    <row r="2884" spans="10:45">
      <c r="J2884" s="41"/>
      <c r="AN2884" s="41"/>
      <c r="AS2884" s="41"/>
    </row>
    <row r="2885" spans="10:45">
      <c r="J2885" s="41"/>
      <c r="AN2885" s="41"/>
      <c r="AS2885" s="41"/>
    </row>
    <row r="2886" spans="10:45">
      <c r="J2886" s="41"/>
      <c r="AN2886" s="41"/>
      <c r="AS2886" s="41"/>
    </row>
    <row r="2887" spans="10:45">
      <c r="J2887" s="41"/>
      <c r="AN2887" s="41"/>
      <c r="AS2887" s="41"/>
    </row>
    <row r="2888" spans="10:45">
      <c r="J2888" s="41"/>
      <c r="AN2888" s="41"/>
      <c r="AS2888" s="41"/>
    </row>
    <row r="2889" spans="10:45">
      <c r="J2889" s="41"/>
      <c r="AN2889" s="41"/>
      <c r="AS2889" s="41"/>
    </row>
    <row r="2890" spans="10:45">
      <c r="J2890" s="41"/>
      <c r="AN2890" s="41"/>
      <c r="AS2890" s="41"/>
    </row>
    <row r="2891" spans="10:45">
      <c r="J2891" s="41"/>
      <c r="AN2891" s="41"/>
      <c r="AS2891" s="41"/>
    </row>
    <row r="2892" spans="10:45">
      <c r="J2892" s="41"/>
      <c r="AN2892" s="41"/>
      <c r="AS2892" s="41"/>
    </row>
    <row r="2893" spans="10:45">
      <c r="J2893" s="41"/>
      <c r="AN2893" s="41"/>
      <c r="AS2893" s="41"/>
    </row>
    <row r="2894" spans="10:45">
      <c r="J2894" s="41"/>
      <c r="AN2894" s="41"/>
      <c r="AS2894" s="41"/>
    </row>
    <row r="2895" spans="10:45">
      <c r="J2895" s="41"/>
      <c r="AN2895" s="41"/>
      <c r="AS2895" s="41"/>
    </row>
    <row r="2896" spans="10:45">
      <c r="J2896" s="41"/>
      <c r="AN2896" s="41"/>
      <c r="AS2896" s="41"/>
    </row>
    <row r="2897" spans="10:45">
      <c r="J2897" s="41"/>
      <c r="AN2897" s="41"/>
      <c r="AS2897" s="41"/>
    </row>
    <row r="2898" spans="10:45">
      <c r="J2898" s="41"/>
      <c r="AN2898" s="41"/>
      <c r="AS2898" s="41"/>
    </row>
    <row r="2899" spans="10:45">
      <c r="J2899" s="41"/>
      <c r="AN2899" s="41"/>
      <c r="AS2899" s="41"/>
    </row>
    <row r="2900" spans="10:45">
      <c r="J2900" s="41"/>
      <c r="AN2900" s="41"/>
      <c r="AS2900" s="41"/>
    </row>
    <row r="2901" spans="10:45">
      <c r="J2901" s="41"/>
      <c r="AN2901" s="41"/>
      <c r="AS2901" s="41"/>
    </row>
    <row r="2902" spans="10:45">
      <c r="J2902" s="41"/>
      <c r="AN2902" s="41"/>
      <c r="AS2902" s="41"/>
    </row>
    <row r="2903" spans="10:45">
      <c r="J2903" s="41"/>
      <c r="AN2903" s="41"/>
      <c r="AS2903" s="41"/>
    </row>
    <row r="2904" spans="10:45">
      <c r="J2904" s="41"/>
      <c r="AN2904" s="41"/>
      <c r="AS2904" s="41"/>
    </row>
    <row r="2905" spans="10:45">
      <c r="J2905" s="41"/>
      <c r="AN2905" s="41"/>
      <c r="AS2905" s="41"/>
    </row>
    <row r="2906" spans="10:45">
      <c r="J2906" s="41"/>
      <c r="AN2906" s="41"/>
      <c r="AS2906" s="41"/>
    </row>
    <row r="2907" spans="10:45">
      <c r="J2907" s="41"/>
      <c r="AN2907" s="41"/>
      <c r="AS2907" s="41"/>
    </row>
    <row r="2908" spans="10:45">
      <c r="J2908" s="41"/>
      <c r="AN2908" s="41"/>
      <c r="AS2908" s="41"/>
    </row>
    <row r="2909" spans="10:45">
      <c r="J2909" s="41"/>
      <c r="AN2909" s="41"/>
      <c r="AS2909" s="41"/>
    </row>
    <row r="2910" spans="10:45">
      <c r="J2910" s="41"/>
      <c r="AN2910" s="41"/>
      <c r="AS2910" s="41"/>
    </row>
    <row r="2911" spans="10:45">
      <c r="J2911" s="41"/>
      <c r="AN2911" s="41"/>
      <c r="AS2911" s="41"/>
    </row>
    <row r="2912" spans="10:45">
      <c r="J2912" s="41"/>
      <c r="AN2912" s="41"/>
      <c r="AS2912" s="41"/>
    </row>
    <row r="2913" spans="10:45">
      <c r="J2913" s="41"/>
      <c r="AN2913" s="41"/>
      <c r="AS2913" s="41"/>
    </row>
    <row r="2914" spans="10:45">
      <c r="J2914" s="41"/>
      <c r="AN2914" s="41"/>
      <c r="AS2914" s="41"/>
    </row>
    <row r="2915" spans="10:45">
      <c r="J2915" s="41"/>
      <c r="AN2915" s="41"/>
      <c r="AS2915" s="41"/>
    </row>
    <row r="2916" spans="10:45">
      <c r="J2916" s="41"/>
      <c r="AN2916" s="41"/>
      <c r="AS2916" s="41"/>
    </row>
    <row r="2917" spans="10:45">
      <c r="J2917" s="41"/>
      <c r="AN2917" s="41"/>
      <c r="AS2917" s="41"/>
    </row>
    <row r="2918" spans="10:45">
      <c r="J2918" s="41"/>
      <c r="AN2918" s="41"/>
      <c r="AS2918" s="41"/>
    </row>
    <row r="2919" spans="10:45">
      <c r="J2919" s="41"/>
      <c r="AN2919" s="41"/>
      <c r="AS2919" s="41"/>
    </row>
    <row r="2920" spans="10:45">
      <c r="J2920" s="41"/>
      <c r="AN2920" s="41"/>
      <c r="AS2920" s="41"/>
    </row>
    <row r="2921" spans="10:45">
      <c r="J2921" s="41"/>
      <c r="AN2921" s="41"/>
      <c r="AS2921" s="41"/>
    </row>
    <row r="2922" spans="10:45">
      <c r="J2922" s="41"/>
      <c r="AN2922" s="41"/>
      <c r="AS2922" s="41"/>
    </row>
    <row r="2923" spans="10:45">
      <c r="J2923" s="41"/>
      <c r="AN2923" s="41"/>
      <c r="AS2923" s="41"/>
    </row>
    <row r="2924" spans="10:45">
      <c r="J2924" s="41"/>
      <c r="AN2924" s="41"/>
      <c r="AS2924" s="41"/>
    </row>
    <row r="2925" spans="10:45">
      <c r="J2925" s="41"/>
      <c r="AN2925" s="41"/>
      <c r="AS2925" s="41"/>
    </row>
    <row r="2926" spans="10:45">
      <c r="J2926" s="41"/>
      <c r="AN2926" s="41"/>
      <c r="AS2926" s="41"/>
    </row>
    <row r="2927" spans="10:45">
      <c r="J2927" s="41"/>
      <c r="AN2927" s="41"/>
      <c r="AS2927" s="41"/>
    </row>
    <row r="2928" spans="10:45">
      <c r="J2928" s="41"/>
      <c r="AN2928" s="41"/>
      <c r="AS2928" s="41"/>
    </row>
    <row r="2929" spans="10:45">
      <c r="J2929" s="41"/>
      <c r="AN2929" s="41"/>
      <c r="AS2929" s="41"/>
    </row>
    <row r="2930" spans="10:45">
      <c r="J2930" s="41"/>
      <c r="AN2930" s="41"/>
      <c r="AS2930" s="41"/>
    </row>
    <row r="2931" spans="10:45">
      <c r="J2931" s="41"/>
      <c r="AN2931" s="41"/>
      <c r="AS2931" s="41"/>
    </row>
    <row r="2932" spans="10:45">
      <c r="J2932" s="41"/>
      <c r="AN2932" s="41"/>
      <c r="AS2932" s="41"/>
    </row>
    <row r="2933" spans="10:45">
      <c r="J2933" s="41"/>
      <c r="AN2933" s="41"/>
      <c r="AS2933" s="41"/>
    </row>
    <row r="2934" spans="10:45">
      <c r="J2934" s="41"/>
      <c r="AN2934" s="41"/>
      <c r="AS2934" s="41"/>
    </row>
    <row r="2935" spans="10:45">
      <c r="J2935" s="41"/>
      <c r="AN2935" s="41"/>
      <c r="AS2935" s="41"/>
    </row>
    <row r="2936" spans="10:45">
      <c r="J2936" s="41"/>
      <c r="AN2936" s="41"/>
      <c r="AS2936" s="41"/>
    </row>
    <row r="2937" spans="10:45">
      <c r="J2937" s="41"/>
      <c r="AN2937" s="41"/>
      <c r="AS2937" s="41"/>
    </row>
    <row r="2938" spans="10:45">
      <c r="J2938" s="41"/>
      <c r="AN2938" s="41"/>
      <c r="AS2938" s="41"/>
    </row>
    <row r="2939" spans="10:45">
      <c r="J2939" s="41"/>
      <c r="AN2939" s="41"/>
      <c r="AS2939" s="41"/>
    </row>
    <row r="2940" spans="10:45">
      <c r="J2940" s="41"/>
      <c r="AN2940" s="41"/>
      <c r="AS2940" s="41"/>
    </row>
    <row r="2941" spans="10:45">
      <c r="J2941" s="41"/>
      <c r="AN2941" s="41"/>
      <c r="AS2941" s="41"/>
    </row>
    <row r="2942" spans="10:45">
      <c r="J2942" s="41"/>
      <c r="AN2942" s="41"/>
      <c r="AS2942" s="41"/>
    </row>
    <row r="2943" spans="10:45">
      <c r="J2943" s="41"/>
      <c r="AN2943" s="41"/>
      <c r="AS2943" s="41"/>
    </row>
    <row r="2944" spans="10:45">
      <c r="J2944" s="41"/>
      <c r="AN2944" s="41"/>
      <c r="AS2944" s="41"/>
    </row>
    <row r="2945" spans="10:45">
      <c r="J2945" s="41"/>
      <c r="AN2945" s="41"/>
      <c r="AS2945" s="41"/>
    </row>
    <row r="2946" spans="10:45">
      <c r="J2946" s="41"/>
      <c r="AN2946" s="41"/>
      <c r="AS2946" s="41"/>
    </row>
    <row r="2947" spans="10:45">
      <c r="J2947" s="41"/>
      <c r="AN2947" s="41"/>
      <c r="AS2947" s="41"/>
    </row>
    <row r="2948" spans="10:45">
      <c r="J2948" s="41"/>
      <c r="AN2948" s="41"/>
      <c r="AS2948" s="41"/>
    </row>
    <row r="2949" spans="10:45">
      <c r="J2949" s="41"/>
      <c r="AN2949" s="41"/>
      <c r="AS2949" s="41"/>
    </row>
    <row r="2950" spans="10:45">
      <c r="J2950" s="41"/>
      <c r="AN2950" s="41"/>
      <c r="AS2950" s="41"/>
    </row>
    <row r="2951" spans="10:45">
      <c r="J2951" s="41"/>
      <c r="AN2951" s="41"/>
      <c r="AS2951" s="41"/>
    </row>
    <row r="2952" spans="10:45">
      <c r="J2952" s="41"/>
      <c r="AN2952" s="41"/>
      <c r="AS2952" s="41"/>
    </row>
    <row r="2953" spans="10:45">
      <c r="J2953" s="41"/>
      <c r="AN2953" s="41"/>
      <c r="AS2953" s="41"/>
    </row>
    <row r="2954" spans="10:45">
      <c r="J2954" s="41"/>
      <c r="AN2954" s="41"/>
      <c r="AS2954" s="41"/>
    </row>
    <row r="2955" spans="10:45">
      <c r="J2955" s="41"/>
      <c r="AN2955" s="41"/>
      <c r="AS2955" s="41"/>
    </row>
    <row r="2956" spans="10:45">
      <c r="J2956" s="41"/>
      <c r="AN2956" s="41"/>
      <c r="AS2956" s="41"/>
    </row>
    <row r="2957" spans="10:45">
      <c r="J2957" s="41"/>
      <c r="AN2957" s="41"/>
      <c r="AS2957" s="41"/>
    </row>
    <row r="2958" spans="10:45">
      <c r="J2958" s="41"/>
      <c r="AN2958" s="41"/>
      <c r="AS2958" s="41"/>
    </row>
    <row r="2959" spans="10:45">
      <c r="J2959" s="41"/>
      <c r="AN2959" s="41"/>
      <c r="AS2959" s="41"/>
    </row>
    <row r="2960" spans="10:45">
      <c r="J2960" s="41"/>
      <c r="AN2960" s="41"/>
      <c r="AS2960" s="41"/>
    </row>
    <row r="2961" spans="10:45">
      <c r="J2961" s="41"/>
      <c r="AN2961" s="41"/>
      <c r="AS2961" s="41"/>
    </row>
    <row r="2962" spans="10:45">
      <c r="J2962" s="41"/>
      <c r="AN2962" s="41"/>
      <c r="AS2962" s="41"/>
    </row>
    <row r="2963" spans="10:45">
      <c r="J2963" s="41"/>
      <c r="AN2963" s="41"/>
      <c r="AS2963" s="41"/>
    </row>
    <row r="2964" spans="10:45">
      <c r="J2964" s="41"/>
      <c r="AN2964" s="41"/>
      <c r="AS2964" s="41"/>
    </row>
    <row r="2965" spans="10:45">
      <c r="J2965" s="41"/>
      <c r="AN2965" s="41"/>
      <c r="AS2965" s="41"/>
    </row>
    <row r="2966" spans="10:45">
      <c r="J2966" s="41"/>
      <c r="AN2966" s="41"/>
      <c r="AS2966" s="41"/>
    </row>
    <row r="2967" spans="10:45">
      <c r="J2967" s="41"/>
      <c r="AN2967" s="41"/>
      <c r="AS2967" s="41"/>
    </row>
    <row r="2968" spans="10:45">
      <c r="J2968" s="41"/>
      <c r="AN2968" s="41"/>
      <c r="AS2968" s="41"/>
    </row>
    <row r="2969" spans="10:45">
      <c r="J2969" s="41"/>
      <c r="AN2969" s="41"/>
      <c r="AS2969" s="41"/>
    </row>
    <row r="2970" spans="10:45">
      <c r="J2970" s="41"/>
      <c r="AN2970" s="41"/>
      <c r="AS2970" s="41"/>
    </row>
    <row r="2971" spans="10:45">
      <c r="J2971" s="41"/>
      <c r="AN2971" s="41"/>
      <c r="AS2971" s="41"/>
    </row>
    <row r="2972" spans="10:45">
      <c r="J2972" s="41"/>
      <c r="AN2972" s="41"/>
      <c r="AS2972" s="41"/>
    </row>
    <row r="2973" spans="10:45">
      <c r="J2973" s="41"/>
      <c r="AN2973" s="41"/>
      <c r="AS2973" s="41"/>
    </row>
    <row r="2974" spans="10:45">
      <c r="J2974" s="41"/>
      <c r="AN2974" s="41"/>
      <c r="AS2974" s="41"/>
    </row>
    <row r="2975" spans="10:45">
      <c r="J2975" s="41"/>
      <c r="AN2975" s="41"/>
      <c r="AS2975" s="41"/>
    </row>
    <row r="2976" spans="10:45">
      <c r="J2976" s="41"/>
      <c r="AN2976" s="41"/>
      <c r="AS2976" s="41"/>
    </row>
    <row r="2977" spans="10:45">
      <c r="J2977" s="41"/>
      <c r="AN2977" s="41"/>
      <c r="AS2977" s="41"/>
    </row>
    <row r="2978" spans="10:45">
      <c r="J2978" s="41"/>
      <c r="AN2978" s="41"/>
      <c r="AS2978" s="41"/>
    </row>
    <row r="2979" spans="10:45">
      <c r="J2979" s="41"/>
      <c r="AN2979" s="41"/>
      <c r="AS2979" s="41"/>
    </row>
    <row r="2980" spans="10:45">
      <c r="J2980" s="41"/>
      <c r="AN2980" s="41"/>
      <c r="AS2980" s="41"/>
    </row>
    <row r="2981" spans="10:45">
      <c r="J2981" s="41"/>
      <c r="AN2981" s="41"/>
      <c r="AS2981" s="41"/>
    </row>
    <row r="2982" spans="10:45">
      <c r="J2982" s="41"/>
      <c r="AN2982" s="41"/>
      <c r="AS2982" s="41"/>
    </row>
    <row r="2983" spans="10:45">
      <c r="J2983" s="41"/>
      <c r="AN2983" s="41"/>
      <c r="AS2983" s="41"/>
    </row>
    <row r="2984" spans="10:45">
      <c r="J2984" s="41"/>
      <c r="AN2984" s="41"/>
      <c r="AS2984" s="41"/>
    </row>
    <row r="2985" spans="10:45">
      <c r="J2985" s="41"/>
      <c r="AN2985" s="41"/>
      <c r="AS2985" s="41"/>
    </row>
    <row r="2986" spans="10:45">
      <c r="J2986" s="41"/>
      <c r="AN2986" s="41"/>
      <c r="AS2986" s="41"/>
    </row>
    <row r="2987" spans="10:45">
      <c r="J2987" s="41"/>
      <c r="AN2987" s="41"/>
      <c r="AS2987" s="41"/>
    </row>
    <row r="2988" spans="10:45">
      <c r="J2988" s="41"/>
      <c r="AN2988" s="41"/>
      <c r="AS2988" s="41"/>
    </row>
    <row r="2989" spans="10:45">
      <c r="J2989" s="41"/>
      <c r="AN2989" s="41"/>
      <c r="AS2989" s="41"/>
    </row>
    <row r="2990" spans="10:45">
      <c r="J2990" s="41"/>
      <c r="AN2990" s="41"/>
      <c r="AS2990" s="41"/>
    </row>
    <row r="2991" spans="10:45">
      <c r="J2991" s="41"/>
      <c r="AN2991" s="41"/>
      <c r="AS2991" s="41"/>
    </row>
    <row r="2992" spans="10:45">
      <c r="J2992" s="41"/>
      <c r="AN2992" s="41"/>
      <c r="AS2992" s="41"/>
    </row>
    <row r="2993" spans="10:45">
      <c r="J2993" s="41"/>
      <c r="AN2993" s="41"/>
      <c r="AS2993" s="41"/>
    </row>
    <row r="2994" spans="10:45">
      <c r="J2994" s="41"/>
      <c r="AN2994" s="41"/>
      <c r="AS2994" s="41"/>
    </row>
    <row r="2995" spans="10:45">
      <c r="J2995" s="41"/>
      <c r="AN2995" s="41"/>
      <c r="AS2995" s="41"/>
    </row>
    <row r="2996" spans="10:45">
      <c r="J2996" s="41"/>
      <c r="AN2996" s="41"/>
      <c r="AS2996" s="41"/>
    </row>
    <row r="2997" spans="10:45">
      <c r="J2997" s="41"/>
      <c r="AN2997" s="41"/>
      <c r="AS2997" s="41"/>
    </row>
    <row r="2998" spans="10:45">
      <c r="J2998" s="41"/>
      <c r="AN2998" s="41"/>
      <c r="AS2998" s="41"/>
    </row>
    <row r="2999" spans="10:45">
      <c r="J2999" s="41"/>
      <c r="AN2999" s="41"/>
      <c r="AS2999" s="41"/>
    </row>
    <row r="3000" spans="10:45">
      <c r="J3000" s="41"/>
      <c r="AN3000" s="41"/>
      <c r="AS3000" s="41"/>
    </row>
    <row r="3001" spans="10:45">
      <c r="J3001" s="41"/>
      <c r="AN3001" s="41"/>
      <c r="AS3001" s="41"/>
    </row>
    <row r="3002" spans="10:45">
      <c r="J3002" s="41"/>
      <c r="AN3002" s="41"/>
      <c r="AS3002" s="41"/>
    </row>
    <row r="3003" spans="10:45">
      <c r="J3003" s="41"/>
      <c r="AN3003" s="41"/>
      <c r="AS3003" s="41"/>
    </row>
    <row r="3004" spans="10:45">
      <c r="J3004" s="41"/>
      <c r="AN3004" s="41"/>
      <c r="AS3004" s="41"/>
    </row>
    <row r="3005" spans="10:45">
      <c r="J3005" s="41"/>
      <c r="AN3005" s="41"/>
      <c r="AS3005" s="41"/>
    </row>
    <row r="3006" spans="10:45">
      <c r="J3006" s="41"/>
      <c r="AN3006" s="41"/>
      <c r="AS3006" s="41"/>
    </row>
    <row r="3007" spans="10:45">
      <c r="J3007" s="41"/>
      <c r="AN3007" s="41"/>
      <c r="AS3007" s="41"/>
    </row>
    <row r="3008" spans="10:45">
      <c r="J3008" s="41"/>
      <c r="AN3008" s="41"/>
      <c r="AS3008" s="41"/>
    </row>
    <row r="3009" spans="10:45">
      <c r="J3009" s="41"/>
      <c r="AN3009" s="41"/>
      <c r="AS3009" s="41"/>
    </row>
    <row r="3010" spans="10:45">
      <c r="J3010" s="41"/>
      <c r="AN3010" s="41"/>
      <c r="AS3010" s="41"/>
    </row>
    <row r="3011" spans="10:45">
      <c r="J3011" s="41"/>
      <c r="AN3011" s="41"/>
      <c r="AS3011" s="41"/>
    </row>
    <row r="3012" spans="10:45">
      <c r="J3012" s="41"/>
      <c r="AN3012" s="41"/>
      <c r="AS3012" s="41"/>
    </row>
    <row r="3013" spans="10:45">
      <c r="J3013" s="41"/>
      <c r="AN3013" s="41"/>
      <c r="AS3013" s="41"/>
    </row>
    <row r="3014" spans="10:45">
      <c r="J3014" s="41"/>
      <c r="AN3014" s="41"/>
      <c r="AS3014" s="41"/>
    </row>
    <row r="3015" spans="10:45">
      <c r="J3015" s="41"/>
      <c r="AN3015" s="41"/>
      <c r="AS3015" s="41"/>
    </row>
    <row r="3016" spans="10:45">
      <c r="J3016" s="41"/>
      <c r="AN3016" s="41"/>
      <c r="AS3016" s="41"/>
    </row>
    <row r="3017" spans="10:45">
      <c r="J3017" s="41"/>
      <c r="AN3017" s="41"/>
      <c r="AS3017" s="41"/>
    </row>
    <row r="3018" spans="10:45">
      <c r="J3018" s="41"/>
      <c r="AN3018" s="41"/>
      <c r="AS3018" s="41"/>
    </row>
    <row r="3019" spans="10:45">
      <c r="J3019" s="41"/>
      <c r="AN3019" s="41"/>
      <c r="AS3019" s="41"/>
    </row>
    <row r="3020" spans="10:45">
      <c r="J3020" s="41"/>
      <c r="AN3020" s="41"/>
      <c r="AS3020" s="41"/>
    </row>
    <row r="3021" spans="10:45">
      <c r="J3021" s="41"/>
      <c r="AN3021" s="41"/>
      <c r="AS3021" s="41"/>
    </row>
    <row r="3022" spans="10:45">
      <c r="J3022" s="41"/>
      <c r="AN3022" s="41"/>
      <c r="AS3022" s="41"/>
    </row>
    <row r="3023" spans="10:45">
      <c r="J3023" s="41"/>
      <c r="AN3023" s="41"/>
      <c r="AS3023" s="41"/>
    </row>
    <row r="3024" spans="10:45">
      <c r="J3024" s="41"/>
      <c r="AN3024" s="41"/>
      <c r="AS3024" s="41"/>
    </row>
    <row r="3025" spans="10:45">
      <c r="J3025" s="41"/>
      <c r="AN3025" s="41"/>
      <c r="AS3025" s="41"/>
    </row>
    <row r="3026" spans="10:45">
      <c r="J3026" s="41"/>
      <c r="AN3026" s="41"/>
      <c r="AS3026" s="41"/>
    </row>
    <row r="3027" spans="10:45">
      <c r="J3027" s="41"/>
      <c r="AN3027" s="41"/>
      <c r="AS3027" s="41"/>
    </row>
    <row r="3028" spans="10:45">
      <c r="J3028" s="41"/>
      <c r="AN3028" s="41"/>
      <c r="AS3028" s="41"/>
    </row>
    <row r="3029" spans="10:45">
      <c r="J3029" s="41"/>
      <c r="AN3029" s="41"/>
      <c r="AS3029" s="41"/>
    </row>
    <row r="3030" spans="10:45">
      <c r="J3030" s="41"/>
      <c r="AN3030" s="41"/>
      <c r="AS3030" s="41"/>
    </row>
    <row r="3031" spans="10:45">
      <c r="J3031" s="41"/>
      <c r="AN3031" s="41"/>
      <c r="AS3031" s="41"/>
    </row>
    <row r="3032" spans="10:45">
      <c r="J3032" s="41"/>
      <c r="AN3032" s="41"/>
      <c r="AS3032" s="41"/>
    </row>
    <row r="3033" spans="10:45">
      <c r="J3033" s="41"/>
      <c r="AN3033" s="41"/>
      <c r="AS3033" s="41"/>
    </row>
    <row r="3034" spans="10:45">
      <c r="J3034" s="41"/>
      <c r="AN3034" s="41"/>
      <c r="AS3034" s="41"/>
    </row>
    <row r="3035" spans="10:45">
      <c r="J3035" s="41"/>
      <c r="AN3035" s="41"/>
      <c r="AS3035" s="41"/>
    </row>
    <row r="3036" spans="10:45">
      <c r="J3036" s="41"/>
      <c r="AN3036" s="41"/>
      <c r="AS3036" s="41"/>
    </row>
    <row r="3037" spans="10:45">
      <c r="J3037" s="41"/>
      <c r="AN3037" s="41"/>
      <c r="AS3037" s="41"/>
    </row>
    <row r="3038" spans="10:45">
      <c r="J3038" s="41"/>
      <c r="AN3038" s="41"/>
      <c r="AS3038" s="41"/>
    </row>
    <row r="3039" spans="10:45">
      <c r="J3039" s="41"/>
      <c r="AN3039" s="41"/>
      <c r="AS3039" s="41"/>
    </row>
    <row r="3040" spans="10:45">
      <c r="J3040" s="41"/>
      <c r="AN3040" s="41"/>
      <c r="AS3040" s="41"/>
    </row>
    <row r="3041" spans="10:45">
      <c r="J3041" s="41"/>
      <c r="AN3041" s="41"/>
      <c r="AS3041" s="41"/>
    </row>
    <row r="3042" spans="10:45">
      <c r="J3042" s="41"/>
      <c r="AN3042" s="41"/>
      <c r="AS3042" s="41"/>
    </row>
    <row r="3043" spans="10:45">
      <c r="J3043" s="41"/>
      <c r="AN3043" s="41"/>
      <c r="AS3043" s="41"/>
    </row>
    <row r="3044" spans="10:45">
      <c r="J3044" s="41"/>
      <c r="AN3044" s="41"/>
      <c r="AS3044" s="41"/>
    </row>
    <row r="3045" spans="10:45">
      <c r="J3045" s="41"/>
      <c r="AN3045" s="41"/>
      <c r="AS3045" s="41"/>
    </row>
    <row r="3046" spans="10:45">
      <c r="J3046" s="41"/>
      <c r="AN3046" s="41"/>
      <c r="AS3046" s="41"/>
    </row>
    <row r="3047" spans="10:45">
      <c r="J3047" s="41"/>
      <c r="AN3047" s="41"/>
      <c r="AS3047" s="41"/>
    </row>
    <row r="3048" spans="10:45">
      <c r="J3048" s="41"/>
      <c r="AN3048" s="41"/>
      <c r="AS3048" s="41"/>
    </row>
    <row r="3049" spans="10:45">
      <c r="J3049" s="41"/>
      <c r="AN3049" s="41"/>
      <c r="AS3049" s="41"/>
    </row>
    <row r="3050" spans="10:45">
      <c r="J3050" s="41"/>
      <c r="AN3050" s="41"/>
      <c r="AS3050" s="41"/>
    </row>
    <row r="3051" spans="10:45">
      <c r="J3051" s="41"/>
      <c r="AN3051" s="41"/>
      <c r="AS3051" s="41"/>
    </row>
    <row r="3052" spans="10:45">
      <c r="J3052" s="41"/>
      <c r="AN3052" s="41"/>
      <c r="AS3052" s="41"/>
    </row>
    <row r="3053" spans="10:45">
      <c r="J3053" s="41"/>
      <c r="AN3053" s="41"/>
      <c r="AS3053" s="41"/>
    </row>
    <row r="3054" spans="10:45">
      <c r="J3054" s="41"/>
      <c r="AN3054" s="41"/>
      <c r="AS3054" s="41"/>
    </row>
    <row r="3055" spans="10:45">
      <c r="J3055" s="41"/>
      <c r="AN3055" s="41"/>
      <c r="AS3055" s="41"/>
    </row>
    <row r="3056" spans="10:45">
      <c r="J3056" s="41"/>
      <c r="AN3056" s="41"/>
      <c r="AS3056" s="41"/>
    </row>
    <row r="3057" spans="10:45">
      <c r="J3057" s="41"/>
      <c r="AN3057" s="41"/>
      <c r="AS3057" s="41"/>
    </row>
    <row r="3058" spans="10:45">
      <c r="J3058" s="41"/>
      <c r="AN3058" s="41"/>
      <c r="AS3058" s="41"/>
    </row>
    <row r="3059" spans="10:45">
      <c r="J3059" s="41"/>
      <c r="AN3059" s="41"/>
      <c r="AS3059" s="41"/>
    </row>
    <row r="3060" spans="10:45">
      <c r="J3060" s="41"/>
      <c r="AN3060" s="41"/>
      <c r="AS3060" s="41"/>
    </row>
    <row r="3061" spans="10:45">
      <c r="J3061" s="41"/>
      <c r="AN3061" s="41"/>
      <c r="AS3061" s="41"/>
    </row>
    <row r="3062" spans="10:45">
      <c r="J3062" s="41"/>
      <c r="AN3062" s="41"/>
      <c r="AS3062" s="41"/>
    </row>
    <row r="3063" spans="10:45">
      <c r="J3063" s="41"/>
      <c r="AN3063" s="41"/>
      <c r="AS3063" s="41"/>
    </row>
    <row r="3064" spans="10:45">
      <c r="J3064" s="41"/>
      <c r="AN3064" s="41"/>
      <c r="AS3064" s="41"/>
    </row>
    <row r="3065" spans="10:45">
      <c r="J3065" s="41"/>
      <c r="AN3065" s="41"/>
      <c r="AS3065" s="41"/>
    </row>
    <row r="3066" spans="10:45">
      <c r="J3066" s="41"/>
      <c r="AN3066" s="41"/>
      <c r="AS3066" s="41"/>
    </row>
    <row r="3067" spans="10:45">
      <c r="J3067" s="41"/>
      <c r="AN3067" s="41"/>
      <c r="AS3067" s="41"/>
    </row>
    <row r="3068" spans="10:45">
      <c r="J3068" s="41"/>
      <c r="AN3068" s="41"/>
      <c r="AS3068" s="41"/>
    </row>
    <row r="3069" spans="10:45">
      <c r="J3069" s="41"/>
      <c r="AN3069" s="41"/>
      <c r="AS3069" s="41"/>
    </row>
    <row r="3070" spans="10:45">
      <c r="J3070" s="41"/>
      <c r="AN3070" s="41"/>
      <c r="AS3070" s="41"/>
    </row>
    <row r="3071" spans="10:45">
      <c r="J3071" s="41"/>
      <c r="AN3071" s="41"/>
      <c r="AS3071" s="41"/>
    </row>
    <row r="3072" spans="10:45">
      <c r="J3072" s="41"/>
      <c r="AN3072" s="41"/>
      <c r="AS3072" s="41"/>
    </row>
    <row r="3073" spans="10:45">
      <c r="J3073" s="41"/>
      <c r="AN3073" s="41"/>
      <c r="AS3073" s="41"/>
    </row>
    <row r="3074" spans="10:45">
      <c r="J3074" s="41"/>
      <c r="AN3074" s="41"/>
      <c r="AS3074" s="41"/>
    </row>
    <row r="3075" spans="10:45">
      <c r="J3075" s="41"/>
      <c r="AN3075" s="41"/>
      <c r="AS3075" s="41"/>
    </row>
    <row r="3076" spans="10:45">
      <c r="J3076" s="41"/>
      <c r="AN3076" s="41"/>
      <c r="AS3076" s="41"/>
    </row>
    <row r="3077" spans="10:45">
      <c r="J3077" s="41"/>
      <c r="AN3077" s="41"/>
      <c r="AS3077" s="41"/>
    </row>
    <row r="3078" spans="10:45">
      <c r="J3078" s="41"/>
      <c r="AN3078" s="41"/>
      <c r="AS3078" s="41"/>
    </row>
    <row r="3079" spans="10:45">
      <c r="J3079" s="41"/>
      <c r="AN3079" s="41"/>
      <c r="AS3079" s="41"/>
    </row>
    <row r="3080" spans="10:45">
      <c r="J3080" s="41"/>
      <c r="AN3080" s="41"/>
      <c r="AS3080" s="41"/>
    </row>
    <row r="3081" spans="10:45">
      <c r="J3081" s="41"/>
      <c r="AN3081" s="41"/>
      <c r="AS3081" s="41"/>
    </row>
    <row r="3082" spans="10:45">
      <c r="J3082" s="41"/>
      <c r="AN3082" s="41"/>
      <c r="AS3082" s="41"/>
    </row>
    <row r="3083" spans="10:45">
      <c r="J3083" s="41"/>
      <c r="AN3083" s="41"/>
      <c r="AS3083" s="41"/>
    </row>
    <row r="3084" spans="10:45">
      <c r="J3084" s="41"/>
      <c r="AN3084" s="41"/>
      <c r="AS3084" s="41"/>
    </row>
    <row r="3085" spans="10:45">
      <c r="J3085" s="41"/>
      <c r="AN3085" s="41"/>
      <c r="AS3085" s="41"/>
    </row>
    <row r="3086" spans="10:45">
      <c r="J3086" s="41"/>
      <c r="AN3086" s="41"/>
      <c r="AS3086" s="41"/>
    </row>
    <row r="3087" spans="10:45">
      <c r="J3087" s="41"/>
      <c r="AN3087" s="41"/>
      <c r="AS3087" s="41"/>
    </row>
    <row r="3088" spans="10:45">
      <c r="J3088" s="41"/>
      <c r="AN3088" s="41"/>
      <c r="AS3088" s="41"/>
    </row>
    <row r="3089" spans="10:45">
      <c r="J3089" s="41"/>
      <c r="AN3089" s="41"/>
      <c r="AS3089" s="41"/>
    </row>
    <row r="3090" spans="10:45">
      <c r="J3090" s="41"/>
      <c r="AN3090" s="41"/>
      <c r="AS3090" s="41"/>
    </row>
    <row r="3091" spans="10:45">
      <c r="J3091" s="41"/>
      <c r="AN3091" s="41"/>
      <c r="AS3091" s="41"/>
    </row>
    <row r="3092" spans="10:45">
      <c r="J3092" s="41"/>
      <c r="AN3092" s="41"/>
      <c r="AS3092" s="41"/>
    </row>
    <row r="3093" spans="10:45">
      <c r="J3093" s="41"/>
      <c r="AN3093" s="41"/>
      <c r="AS3093" s="41"/>
    </row>
    <row r="3094" spans="10:45">
      <c r="J3094" s="41"/>
      <c r="AN3094" s="41"/>
      <c r="AS3094" s="41"/>
    </row>
    <row r="3095" spans="10:45">
      <c r="J3095" s="41"/>
      <c r="AN3095" s="41"/>
      <c r="AS3095" s="41"/>
    </row>
    <row r="3096" spans="10:45">
      <c r="J3096" s="41"/>
      <c r="AN3096" s="41"/>
      <c r="AS3096" s="41"/>
    </row>
    <row r="3097" spans="10:45">
      <c r="J3097" s="41"/>
      <c r="AN3097" s="41"/>
      <c r="AS3097" s="41"/>
    </row>
    <row r="3098" spans="10:45">
      <c r="J3098" s="41"/>
      <c r="AN3098" s="41"/>
      <c r="AS3098" s="41"/>
    </row>
    <row r="3099" spans="10:45">
      <c r="J3099" s="41"/>
      <c r="AN3099" s="41"/>
      <c r="AS3099" s="41"/>
    </row>
    <row r="3100" spans="10:45">
      <c r="J3100" s="41"/>
      <c r="AN3100" s="41"/>
      <c r="AS3100" s="41"/>
    </row>
    <row r="3101" spans="10:45">
      <c r="J3101" s="41"/>
      <c r="AN3101" s="41"/>
      <c r="AS3101" s="41"/>
    </row>
    <row r="3102" spans="10:45">
      <c r="J3102" s="41"/>
      <c r="AN3102" s="41"/>
      <c r="AS3102" s="41"/>
    </row>
    <row r="3103" spans="10:45">
      <c r="J3103" s="41"/>
      <c r="AN3103" s="41"/>
      <c r="AS3103" s="41"/>
    </row>
    <row r="3104" spans="10:45">
      <c r="J3104" s="41"/>
      <c r="AN3104" s="41"/>
      <c r="AS3104" s="41"/>
    </row>
    <row r="3105" spans="10:45">
      <c r="J3105" s="41"/>
      <c r="AN3105" s="41"/>
      <c r="AS3105" s="41"/>
    </row>
    <row r="3106" spans="10:45">
      <c r="J3106" s="41"/>
      <c r="AN3106" s="41"/>
      <c r="AS3106" s="41"/>
    </row>
    <row r="3107" spans="10:45">
      <c r="J3107" s="41"/>
      <c r="AN3107" s="41"/>
      <c r="AS3107" s="41"/>
    </row>
    <row r="3108" spans="10:45">
      <c r="J3108" s="41"/>
      <c r="AN3108" s="41"/>
      <c r="AS3108" s="41"/>
    </row>
    <row r="3109" spans="10:45">
      <c r="J3109" s="41"/>
      <c r="AN3109" s="41"/>
      <c r="AS3109" s="41"/>
    </row>
    <row r="3110" spans="10:45">
      <c r="J3110" s="41"/>
      <c r="AN3110" s="41"/>
      <c r="AS3110" s="41"/>
    </row>
    <row r="3111" spans="10:45">
      <c r="J3111" s="41"/>
      <c r="AN3111" s="41"/>
      <c r="AS3111" s="41"/>
    </row>
    <row r="3112" spans="10:45">
      <c r="J3112" s="41"/>
      <c r="AN3112" s="41"/>
      <c r="AS3112" s="41"/>
    </row>
    <row r="3113" spans="10:45">
      <c r="J3113" s="41"/>
      <c r="AN3113" s="41"/>
      <c r="AS3113" s="41"/>
    </row>
    <row r="3114" spans="10:45">
      <c r="J3114" s="41"/>
      <c r="AN3114" s="41"/>
      <c r="AS3114" s="41"/>
    </row>
    <row r="3115" spans="10:45">
      <c r="J3115" s="41"/>
      <c r="AN3115" s="41"/>
      <c r="AS3115" s="41"/>
    </row>
    <row r="3116" spans="10:45">
      <c r="J3116" s="41"/>
      <c r="AN3116" s="41"/>
      <c r="AS3116" s="41"/>
    </row>
    <row r="3117" spans="10:45">
      <c r="J3117" s="41"/>
      <c r="AN3117" s="41"/>
      <c r="AS3117" s="41"/>
    </row>
    <row r="3118" spans="10:45">
      <c r="J3118" s="41"/>
      <c r="AN3118" s="41"/>
      <c r="AS3118" s="41"/>
    </row>
    <row r="3119" spans="10:45">
      <c r="J3119" s="41"/>
      <c r="AN3119" s="41"/>
      <c r="AS3119" s="41"/>
    </row>
    <row r="3120" spans="10:45">
      <c r="J3120" s="41"/>
      <c r="AN3120" s="41"/>
      <c r="AS3120" s="41"/>
    </row>
    <row r="3121" spans="10:45">
      <c r="J3121" s="41"/>
      <c r="AN3121" s="41"/>
      <c r="AS3121" s="41"/>
    </row>
    <row r="3122" spans="10:45">
      <c r="J3122" s="41"/>
      <c r="AN3122" s="41"/>
      <c r="AS3122" s="41"/>
    </row>
    <row r="3123" spans="10:45">
      <c r="J3123" s="41"/>
      <c r="AN3123" s="41"/>
      <c r="AS3123" s="41"/>
    </row>
    <row r="3124" spans="10:45">
      <c r="J3124" s="41"/>
      <c r="AN3124" s="41"/>
      <c r="AS3124" s="41"/>
    </row>
    <row r="3125" spans="10:45">
      <c r="J3125" s="41"/>
      <c r="AN3125" s="41"/>
      <c r="AS3125" s="41"/>
    </row>
    <row r="3126" spans="10:45">
      <c r="J3126" s="41"/>
      <c r="AN3126" s="41"/>
      <c r="AS3126" s="41"/>
    </row>
    <row r="3127" spans="10:45">
      <c r="J3127" s="41"/>
      <c r="AN3127" s="41"/>
      <c r="AS3127" s="41"/>
    </row>
    <row r="3128" spans="10:45">
      <c r="J3128" s="41"/>
      <c r="AN3128" s="41"/>
      <c r="AS3128" s="41"/>
    </row>
    <row r="3129" spans="10:45">
      <c r="J3129" s="41"/>
      <c r="AN3129" s="41"/>
      <c r="AS3129" s="41"/>
    </row>
    <row r="3130" spans="10:45">
      <c r="J3130" s="41"/>
      <c r="AN3130" s="41"/>
      <c r="AS3130" s="41"/>
    </row>
    <row r="3131" spans="10:45">
      <c r="J3131" s="41"/>
      <c r="AN3131" s="41"/>
      <c r="AS3131" s="41"/>
    </row>
    <row r="3132" spans="10:45">
      <c r="J3132" s="41"/>
      <c r="AN3132" s="41"/>
      <c r="AS3132" s="41"/>
    </row>
    <row r="3133" spans="10:45">
      <c r="J3133" s="41"/>
      <c r="AN3133" s="41"/>
      <c r="AS3133" s="41"/>
    </row>
    <row r="3134" spans="10:45">
      <c r="J3134" s="41"/>
      <c r="AN3134" s="41"/>
      <c r="AS3134" s="41"/>
    </row>
    <row r="3135" spans="10:45">
      <c r="J3135" s="41"/>
      <c r="AN3135" s="41"/>
      <c r="AS3135" s="41"/>
    </row>
    <row r="3136" spans="10:45">
      <c r="J3136" s="41"/>
      <c r="AN3136" s="41"/>
      <c r="AS3136" s="41"/>
    </row>
    <row r="3137" spans="10:45">
      <c r="J3137" s="41"/>
      <c r="AN3137" s="41"/>
      <c r="AS3137" s="41"/>
    </row>
    <row r="3138" spans="10:45">
      <c r="J3138" s="41"/>
      <c r="AN3138" s="41"/>
      <c r="AS3138" s="41"/>
    </row>
    <row r="3139" spans="10:45">
      <c r="J3139" s="41"/>
      <c r="AN3139" s="41"/>
      <c r="AS3139" s="41"/>
    </row>
    <row r="3140" spans="10:45">
      <c r="J3140" s="41"/>
      <c r="AN3140" s="41"/>
      <c r="AS3140" s="41"/>
    </row>
    <row r="3141" spans="10:45">
      <c r="J3141" s="41"/>
      <c r="AN3141" s="41"/>
      <c r="AS3141" s="41"/>
    </row>
    <row r="3142" spans="10:45">
      <c r="J3142" s="41"/>
      <c r="AN3142" s="41"/>
      <c r="AS3142" s="41"/>
    </row>
    <row r="3143" spans="10:45">
      <c r="J3143" s="41"/>
      <c r="AN3143" s="41"/>
      <c r="AS3143" s="41"/>
    </row>
    <row r="3144" spans="10:45">
      <c r="J3144" s="41"/>
      <c r="AN3144" s="41"/>
      <c r="AS3144" s="41"/>
    </row>
    <row r="3145" spans="10:45">
      <c r="J3145" s="41"/>
      <c r="AN3145" s="41"/>
      <c r="AS3145" s="41"/>
    </row>
    <row r="3146" spans="10:45">
      <c r="J3146" s="41"/>
      <c r="AN3146" s="41"/>
      <c r="AS3146" s="41"/>
    </row>
    <row r="3147" spans="10:45">
      <c r="J3147" s="41"/>
      <c r="AN3147" s="41"/>
      <c r="AS3147" s="41"/>
    </row>
    <row r="3148" spans="10:45">
      <c r="J3148" s="41"/>
      <c r="AN3148" s="41"/>
      <c r="AS3148" s="41"/>
    </row>
    <row r="3149" spans="10:45">
      <c r="J3149" s="41"/>
      <c r="AN3149" s="41"/>
      <c r="AS3149" s="41"/>
    </row>
    <row r="3150" spans="10:45">
      <c r="J3150" s="41"/>
      <c r="AN3150" s="41"/>
      <c r="AS3150" s="41"/>
    </row>
    <row r="3151" spans="10:45">
      <c r="J3151" s="41"/>
      <c r="AN3151" s="41"/>
      <c r="AS3151" s="41"/>
    </row>
    <row r="3152" spans="10:45">
      <c r="J3152" s="41"/>
      <c r="AN3152" s="41"/>
      <c r="AS3152" s="41"/>
    </row>
    <row r="3153" spans="10:45">
      <c r="J3153" s="41"/>
      <c r="AN3153" s="41"/>
      <c r="AS3153" s="41"/>
    </row>
    <row r="3154" spans="10:45">
      <c r="J3154" s="41"/>
      <c r="AN3154" s="41"/>
      <c r="AS3154" s="41"/>
    </row>
    <row r="3155" spans="10:45">
      <c r="J3155" s="41"/>
      <c r="AN3155" s="41"/>
      <c r="AS3155" s="41"/>
    </row>
    <row r="3156" spans="10:45">
      <c r="J3156" s="41"/>
      <c r="AN3156" s="41"/>
      <c r="AS3156" s="41"/>
    </row>
    <row r="3157" spans="10:45">
      <c r="J3157" s="41"/>
      <c r="AN3157" s="41"/>
      <c r="AS3157" s="41"/>
    </row>
    <row r="3158" spans="10:45">
      <c r="J3158" s="41"/>
      <c r="AN3158" s="41"/>
      <c r="AS3158" s="41"/>
    </row>
    <row r="3159" spans="10:45">
      <c r="J3159" s="41"/>
      <c r="AN3159" s="41"/>
      <c r="AS3159" s="41"/>
    </row>
    <row r="3160" spans="10:45">
      <c r="J3160" s="41"/>
      <c r="AN3160" s="41"/>
      <c r="AS3160" s="41"/>
    </row>
    <row r="3161" spans="10:45">
      <c r="J3161" s="41"/>
      <c r="AN3161" s="41"/>
      <c r="AS3161" s="41"/>
    </row>
    <row r="3162" spans="10:45">
      <c r="J3162" s="41"/>
      <c r="AN3162" s="41"/>
      <c r="AS3162" s="41"/>
    </row>
    <row r="3163" spans="10:45">
      <c r="J3163" s="41"/>
      <c r="AN3163" s="41"/>
      <c r="AS3163" s="41"/>
    </row>
    <row r="3164" spans="10:45">
      <c r="J3164" s="41"/>
      <c r="AN3164" s="41"/>
      <c r="AS3164" s="41"/>
    </row>
    <row r="3165" spans="10:45">
      <c r="J3165" s="41"/>
      <c r="AN3165" s="41"/>
      <c r="AS3165" s="41"/>
    </row>
    <row r="3166" spans="10:45">
      <c r="J3166" s="41"/>
      <c r="AN3166" s="41"/>
      <c r="AS3166" s="41"/>
    </row>
    <row r="3167" spans="10:45">
      <c r="J3167" s="41"/>
      <c r="AN3167" s="41"/>
      <c r="AS3167" s="41"/>
    </row>
    <row r="3168" spans="10:45">
      <c r="J3168" s="41"/>
      <c r="AN3168" s="41"/>
      <c r="AS3168" s="41"/>
    </row>
    <row r="3169" spans="10:45">
      <c r="J3169" s="41"/>
      <c r="AN3169" s="41"/>
      <c r="AS3169" s="41"/>
    </row>
    <row r="3170" spans="10:45">
      <c r="J3170" s="41"/>
      <c r="AN3170" s="41"/>
      <c r="AS3170" s="41"/>
    </row>
    <row r="3171" spans="10:45">
      <c r="J3171" s="41"/>
      <c r="AN3171" s="41"/>
      <c r="AS3171" s="41"/>
    </row>
    <row r="3172" spans="10:45">
      <c r="J3172" s="41"/>
      <c r="AN3172" s="41"/>
      <c r="AS3172" s="41"/>
    </row>
    <row r="3173" spans="10:45">
      <c r="J3173" s="41"/>
      <c r="AN3173" s="41"/>
      <c r="AS3173" s="41"/>
    </row>
    <row r="3174" spans="10:45">
      <c r="J3174" s="41"/>
      <c r="AN3174" s="41"/>
      <c r="AS3174" s="41"/>
    </row>
    <row r="3175" spans="10:45">
      <c r="J3175" s="41"/>
      <c r="AN3175" s="41"/>
      <c r="AS3175" s="41"/>
    </row>
    <row r="3176" spans="10:45">
      <c r="J3176" s="41"/>
      <c r="AN3176" s="41"/>
      <c r="AS3176" s="41"/>
    </row>
    <row r="3177" spans="10:45">
      <c r="J3177" s="41"/>
      <c r="AN3177" s="41"/>
      <c r="AS3177" s="41"/>
    </row>
    <row r="3178" spans="10:45">
      <c r="J3178" s="41"/>
      <c r="AN3178" s="41"/>
      <c r="AS3178" s="41"/>
    </row>
    <row r="3179" spans="10:45">
      <c r="J3179" s="41"/>
      <c r="AN3179" s="41"/>
      <c r="AS3179" s="41"/>
    </row>
    <row r="3180" spans="10:45">
      <c r="J3180" s="41"/>
      <c r="AN3180" s="41"/>
      <c r="AS3180" s="41"/>
    </row>
    <row r="3181" spans="10:45">
      <c r="J3181" s="41"/>
      <c r="AN3181" s="41"/>
      <c r="AS3181" s="41"/>
    </row>
    <row r="3182" spans="10:45">
      <c r="J3182" s="41"/>
      <c r="AN3182" s="41"/>
      <c r="AS3182" s="41"/>
    </row>
    <row r="3183" spans="10:45">
      <c r="J3183" s="41"/>
      <c r="AN3183" s="41"/>
      <c r="AS3183" s="41"/>
    </row>
    <row r="3184" spans="10:45">
      <c r="J3184" s="41"/>
      <c r="AN3184" s="41"/>
      <c r="AS3184" s="41"/>
    </row>
    <row r="3185" spans="10:45">
      <c r="J3185" s="41"/>
      <c r="AN3185" s="41"/>
      <c r="AS3185" s="41"/>
    </row>
    <row r="3186" spans="10:45">
      <c r="J3186" s="41"/>
      <c r="AN3186" s="41"/>
      <c r="AS3186" s="41"/>
    </row>
    <row r="3187" spans="10:45">
      <c r="J3187" s="41"/>
      <c r="AN3187" s="41"/>
      <c r="AS3187" s="41"/>
    </row>
    <row r="3188" spans="10:45">
      <c r="J3188" s="41"/>
      <c r="AN3188" s="41"/>
      <c r="AS3188" s="41"/>
    </row>
    <row r="3189" spans="10:45">
      <c r="J3189" s="41"/>
      <c r="AN3189" s="41"/>
      <c r="AS3189" s="41"/>
    </row>
    <row r="3190" spans="10:45">
      <c r="J3190" s="41"/>
      <c r="AN3190" s="41"/>
      <c r="AS3190" s="41"/>
    </row>
    <row r="3191" spans="10:45">
      <c r="J3191" s="41"/>
      <c r="AN3191" s="41"/>
      <c r="AS3191" s="41"/>
    </row>
    <row r="3192" spans="10:45">
      <c r="J3192" s="41"/>
      <c r="AN3192" s="41"/>
      <c r="AS3192" s="41"/>
    </row>
    <row r="3193" spans="10:45">
      <c r="J3193" s="41"/>
      <c r="AN3193" s="41"/>
      <c r="AS3193" s="41"/>
    </row>
    <row r="3194" spans="10:45">
      <c r="J3194" s="41"/>
      <c r="AN3194" s="41"/>
      <c r="AS3194" s="41"/>
    </row>
    <row r="3195" spans="10:45">
      <c r="J3195" s="41"/>
      <c r="AN3195" s="41"/>
      <c r="AS3195" s="41"/>
    </row>
    <row r="3196" spans="10:45">
      <c r="J3196" s="41"/>
      <c r="AN3196" s="41"/>
      <c r="AS3196" s="41"/>
    </row>
    <row r="3197" spans="10:45">
      <c r="J3197" s="41"/>
      <c r="AN3197" s="41"/>
      <c r="AS3197" s="41"/>
    </row>
    <row r="3198" spans="10:45">
      <c r="J3198" s="41"/>
      <c r="AN3198" s="41"/>
      <c r="AS3198" s="41"/>
    </row>
    <row r="3199" spans="10:45">
      <c r="J3199" s="41"/>
      <c r="AN3199" s="41"/>
      <c r="AS3199" s="41"/>
    </row>
    <row r="3200" spans="10:45">
      <c r="J3200" s="41"/>
      <c r="AN3200" s="41"/>
      <c r="AS3200" s="41"/>
    </row>
    <row r="3201" spans="10:45">
      <c r="J3201" s="41"/>
      <c r="AN3201" s="41"/>
      <c r="AS3201" s="41"/>
    </row>
    <row r="3202" spans="10:45">
      <c r="J3202" s="41"/>
      <c r="AN3202" s="41"/>
      <c r="AS3202" s="41"/>
    </row>
    <row r="3203" spans="10:45">
      <c r="J3203" s="41"/>
      <c r="AN3203" s="41"/>
      <c r="AS3203" s="41"/>
    </row>
    <row r="3204" spans="10:45">
      <c r="J3204" s="41"/>
      <c r="AN3204" s="41"/>
      <c r="AS3204" s="41"/>
    </row>
    <row r="3205" spans="10:45">
      <c r="J3205" s="41"/>
      <c r="AN3205" s="41"/>
      <c r="AS3205" s="41"/>
    </row>
    <row r="3206" spans="10:45">
      <c r="J3206" s="41"/>
      <c r="AN3206" s="41"/>
      <c r="AS3206" s="41"/>
    </row>
    <row r="3207" spans="10:45">
      <c r="J3207" s="41"/>
      <c r="AN3207" s="41"/>
      <c r="AS3207" s="41"/>
    </row>
    <row r="3208" spans="10:45">
      <c r="J3208" s="41"/>
      <c r="AN3208" s="41"/>
      <c r="AS3208" s="41"/>
    </row>
    <row r="3209" spans="10:45">
      <c r="J3209" s="41"/>
      <c r="AN3209" s="41"/>
      <c r="AS3209" s="41"/>
    </row>
    <row r="3210" spans="10:45">
      <c r="J3210" s="41"/>
      <c r="AN3210" s="41"/>
      <c r="AS3210" s="41"/>
    </row>
    <row r="3211" spans="10:45">
      <c r="J3211" s="41"/>
      <c r="AN3211" s="41"/>
      <c r="AS3211" s="41"/>
    </row>
    <row r="3212" spans="10:45">
      <c r="J3212" s="41"/>
      <c r="AN3212" s="41"/>
      <c r="AS3212" s="41"/>
    </row>
    <row r="3213" spans="10:45">
      <c r="J3213" s="41"/>
      <c r="AN3213" s="41"/>
      <c r="AS3213" s="41"/>
    </row>
    <row r="3214" spans="10:45">
      <c r="J3214" s="41"/>
      <c r="AN3214" s="41"/>
      <c r="AS3214" s="41"/>
    </row>
    <row r="3215" spans="10:45">
      <c r="J3215" s="41"/>
      <c r="AN3215" s="41"/>
      <c r="AS3215" s="41"/>
    </row>
    <row r="3216" spans="10:45">
      <c r="J3216" s="41"/>
      <c r="AN3216" s="41"/>
      <c r="AS3216" s="41"/>
    </row>
    <row r="3217" spans="10:45">
      <c r="J3217" s="41"/>
      <c r="AN3217" s="41"/>
      <c r="AS3217" s="41"/>
    </row>
    <row r="3218" spans="10:45">
      <c r="J3218" s="41"/>
      <c r="AN3218" s="41"/>
      <c r="AS3218" s="41"/>
    </row>
    <row r="3219" spans="10:45">
      <c r="J3219" s="41"/>
      <c r="AN3219" s="41"/>
      <c r="AS3219" s="41"/>
    </row>
    <row r="3220" spans="10:45">
      <c r="J3220" s="41"/>
      <c r="AN3220" s="41"/>
      <c r="AS3220" s="41"/>
    </row>
    <row r="3221" spans="10:45">
      <c r="J3221" s="41"/>
      <c r="AN3221" s="41"/>
      <c r="AS3221" s="41"/>
    </row>
    <row r="3222" spans="10:45">
      <c r="J3222" s="41"/>
      <c r="AN3222" s="41"/>
      <c r="AS3222" s="41"/>
    </row>
    <row r="3223" spans="10:45">
      <c r="J3223" s="41"/>
      <c r="AN3223" s="41"/>
      <c r="AS3223" s="41"/>
    </row>
    <row r="3224" spans="10:45">
      <c r="J3224" s="41"/>
      <c r="AN3224" s="41"/>
      <c r="AS3224" s="41"/>
    </row>
    <row r="3225" spans="10:45">
      <c r="J3225" s="41"/>
      <c r="AN3225" s="41"/>
      <c r="AS3225" s="41"/>
    </row>
    <row r="3226" spans="10:45">
      <c r="J3226" s="41"/>
      <c r="AN3226" s="41"/>
      <c r="AS3226" s="41"/>
    </row>
    <row r="3227" spans="10:45">
      <c r="J3227" s="41"/>
      <c r="AN3227" s="41"/>
      <c r="AS3227" s="41"/>
    </row>
    <row r="3228" spans="10:45">
      <c r="J3228" s="41"/>
      <c r="AN3228" s="41"/>
      <c r="AS3228" s="41"/>
    </row>
    <row r="3229" spans="10:45">
      <c r="J3229" s="41"/>
      <c r="AN3229" s="41"/>
      <c r="AS3229" s="41"/>
    </row>
    <row r="3230" spans="10:45">
      <c r="J3230" s="41"/>
      <c r="AN3230" s="41"/>
      <c r="AS3230" s="41"/>
    </row>
    <row r="3231" spans="10:45">
      <c r="J3231" s="41"/>
      <c r="AN3231" s="41"/>
      <c r="AS3231" s="41"/>
    </row>
    <row r="3232" spans="10:45">
      <c r="J3232" s="41"/>
      <c r="AN3232" s="41"/>
      <c r="AS3232" s="41"/>
    </row>
    <row r="3233" spans="10:45">
      <c r="J3233" s="41"/>
      <c r="AN3233" s="41"/>
      <c r="AS3233" s="41"/>
    </row>
    <row r="3234" spans="10:45">
      <c r="J3234" s="41"/>
      <c r="AN3234" s="41"/>
      <c r="AS3234" s="41"/>
    </row>
    <row r="3235" spans="10:45">
      <c r="J3235" s="41"/>
      <c r="AN3235" s="41"/>
      <c r="AS3235" s="41"/>
    </row>
    <row r="3236" spans="10:45">
      <c r="J3236" s="41"/>
      <c r="AN3236" s="41"/>
      <c r="AS3236" s="41"/>
    </row>
    <row r="3237" spans="10:45">
      <c r="J3237" s="41"/>
      <c r="AN3237" s="41"/>
      <c r="AS3237" s="41"/>
    </row>
    <row r="3238" spans="10:45">
      <c r="J3238" s="41"/>
      <c r="AN3238" s="41"/>
      <c r="AS3238" s="41"/>
    </row>
    <row r="3239" spans="10:45">
      <c r="J3239" s="41"/>
      <c r="AN3239" s="41"/>
      <c r="AS3239" s="41"/>
    </row>
    <row r="3240" spans="10:45">
      <c r="J3240" s="41"/>
      <c r="AN3240" s="41"/>
      <c r="AS3240" s="41"/>
    </row>
    <row r="3241" spans="10:45">
      <c r="J3241" s="41"/>
      <c r="AN3241" s="41"/>
      <c r="AS3241" s="41"/>
    </row>
    <row r="3242" spans="10:45">
      <c r="J3242" s="41"/>
      <c r="AN3242" s="41"/>
      <c r="AS3242" s="41"/>
    </row>
    <row r="3243" spans="10:45">
      <c r="J3243" s="41"/>
      <c r="AN3243" s="41"/>
      <c r="AS3243" s="41"/>
    </row>
    <row r="3244" spans="10:45">
      <c r="J3244" s="41"/>
      <c r="AN3244" s="41"/>
      <c r="AS3244" s="41"/>
    </row>
    <row r="3245" spans="10:45">
      <c r="J3245" s="41"/>
      <c r="AN3245" s="41"/>
      <c r="AS3245" s="41"/>
    </row>
    <row r="3246" spans="10:45">
      <c r="J3246" s="41"/>
      <c r="AN3246" s="41"/>
      <c r="AS3246" s="41"/>
    </row>
    <row r="3247" spans="10:45">
      <c r="J3247" s="41"/>
      <c r="AN3247" s="41"/>
      <c r="AS3247" s="41"/>
    </row>
    <row r="3248" spans="10:45">
      <c r="J3248" s="41"/>
      <c r="AN3248" s="41"/>
      <c r="AS3248" s="41"/>
    </row>
    <row r="3249" spans="10:45">
      <c r="J3249" s="41"/>
      <c r="AN3249" s="41"/>
      <c r="AS3249" s="41"/>
    </row>
    <row r="3250" spans="10:45">
      <c r="J3250" s="41"/>
      <c r="AN3250" s="41"/>
      <c r="AS3250" s="41"/>
    </row>
    <row r="3251" spans="10:45">
      <c r="J3251" s="41"/>
      <c r="AN3251" s="41"/>
      <c r="AS3251" s="41"/>
    </row>
    <row r="3252" spans="10:45">
      <c r="J3252" s="41"/>
      <c r="AN3252" s="41"/>
      <c r="AS3252" s="41"/>
    </row>
    <row r="3253" spans="10:45">
      <c r="J3253" s="41"/>
      <c r="AN3253" s="41"/>
      <c r="AS3253" s="41"/>
    </row>
    <row r="3254" spans="10:45">
      <c r="J3254" s="41"/>
      <c r="AN3254" s="41"/>
      <c r="AS3254" s="41"/>
    </row>
    <row r="3255" spans="10:45">
      <c r="J3255" s="41"/>
      <c r="AN3255" s="41"/>
      <c r="AS3255" s="41"/>
    </row>
    <row r="3256" spans="10:45">
      <c r="J3256" s="41"/>
      <c r="AN3256" s="41"/>
      <c r="AS3256" s="41"/>
    </row>
    <row r="3257" spans="10:45">
      <c r="J3257" s="41"/>
      <c r="AN3257" s="41"/>
      <c r="AS3257" s="41"/>
    </row>
    <row r="3258" spans="10:45">
      <c r="J3258" s="41"/>
      <c r="AN3258" s="41"/>
      <c r="AS3258" s="41"/>
    </row>
    <row r="3259" spans="10:45">
      <c r="J3259" s="41"/>
      <c r="AN3259" s="41"/>
      <c r="AS3259" s="41"/>
    </row>
    <row r="3260" spans="10:45">
      <c r="J3260" s="41"/>
      <c r="AN3260" s="41"/>
      <c r="AS3260" s="41"/>
    </row>
    <row r="3261" spans="10:45">
      <c r="J3261" s="41"/>
      <c r="AN3261" s="41"/>
      <c r="AS3261" s="41"/>
    </row>
    <row r="3262" spans="10:45">
      <c r="J3262" s="41"/>
      <c r="AN3262" s="41"/>
      <c r="AS3262" s="41"/>
    </row>
    <row r="3263" spans="10:45">
      <c r="J3263" s="41"/>
      <c r="AN3263" s="41"/>
      <c r="AS3263" s="41"/>
    </row>
    <row r="3264" spans="10:45">
      <c r="J3264" s="41"/>
      <c r="AN3264" s="41"/>
      <c r="AS3264" s="41"/>
    </row>
    <row r="3265" spans="10:45">
      <c r="J3265" s="41"/>
      <c r="AN3265" s="41"/>
      <c r="AS3265" s="41"/>
    </row>
    <row r="3266" spans="10:45">
      <c r="J3266" s="41"/>
      <c r="AN3266" s="41"/>
      <c r="AS3266" s="41"/>
    </row>
    <row r="3267" spans="10:45">
      <c r="J3267" s="41"/>
      <c r="AN3267" s="41"/>
      <c r="AS3267" s="41"/>
    </row>
    <row r="3268" spans="10:45">
      <c r="J3268" s="41"/>
      <c r="AN3268" s="41"/>
      <c r="AS3268" s="41"/>
    </row>
    <row r="3269" spans="10:45">
      <c r="J3269" s="41"/>
      <c r="AN3269" s="41"/>
      <c r="AS3269" s="41"/>
    </row>
    <row r="3270" spans="10:45">
      <c r="J3270" s="41"/>
      <c r="AN3270" s="41"/>
      <c r="AS3270" s="41"/>
    </row>
    <row r="3271" spans="10:45">
      <c r="J3271" s="41"/>
      <c r="AN3271" s="41"/>
      <c r="AS3271" s="41"/>
    </row>
    <row r="3272" spans="10:45">
      <c r="J3272" s="41"/>
      <c r="AN3272" s="41"/>
      <c r="AS3272" s="41"/>
    </row>
    <row r="3273" spans="10:45">
      <c r="J3273" s="41"/>
      <c r="AN3273" s="41"/>
      <c r="AS3273" s="41"/>
    </row>
    <row r="3274" spans="10:45">
      <c r="J3274" s="41"/>
      <c r="AN3274" s="41"/>
      <c r="AS3274" s="41"/>
    </row>
    <row r="3275" spans="10:45">
      <c r="J3275" s="41"/>
      <c r="AN3275" s="41"/>
      <c r="AS3275" s="41"/>
    </row>
    <row r="3276" spans="10:45">
      <c r="J3276" s="41"/>
      <c r="AN3276" s="41"/>
      <c r="AS3276" s="41"/>
    </row>
    <row r="3277" spans="10:45">
      <c r="J3277" s="41"/>
      <c r="AN3277" s="41"/>
      <c r="AS3277" s="41"/>
    </row>
    <row r="3278" spans="10:45">
      <c r="J3278" s="41"/>
      <c r="AN3278" s="41"/>
      <c r="AS3278" s="41"/>
    </row>
    <row r="3279" spans="10:45">
      <c r="J3279" s="41"/>
      <c r="AN3279" s="41"/>
      <c r="AS3279" s="41"/>
    </row>
    <row r="3280" spans="10:45">
      <c r="J3280" s="41"/>
      <c r="AN3280" s="41"/>
      <c r="AS3280" s="41"/>
    </row>
    <row r="3281" spans="10:45">
      <c r="J3281" s="41"/>
      <c r="AN3281" s="41"/>
      <c r="AS3281" s="41"/>
    </row>
    <row r="3282" spans="10:45">
      <c r="J3282" s="41"/>
      <c r="AN3282" s="41"/>
      <c r="AS3282" s="41"/>
    </row>
    <row r="3283" spans="10:45">
      <c r="J3283" s="41"/>
      <c r="AN3283" s="41"/>
      <c r="AS3283" s="41"/>
    </row>
    <row r="3284" spans="10:45">
      <c r="J3284" s="41"/>
      <c r="AN3284" s="41"/>
      <c r="AS3284" s="41"/>
    </row>
    <row r="3285" spans="10:45">
      <c r="J3285" s="41"/>
      <c r="AN3285" s="41"/>
      <c r="AS3285" s="41"/>
    </row>
    <row r="3286" spans="10:45">
      <c r="J3286" s="41"/>
      <c r="AN3286" s="41"/>
      <c r="AS3286" s="41"/>
    </row>
    <row r="3287" spans="10:45">
      <c r="J3287" s="41"/>
      <c r="AN3287" s="41"/>
      <c r="AS3287" s="41"/>
    </row>
    <row r="3288" spans="10:45">
      <c r="J3288" s="41"/>
      <c r="AN3288" s="41"/>
      <c r="AS3288" s="41"/>
    </row>
    <row r="3289" spans="10:45">
      <c r="J3289" s="41"/>
      <c r="AN3289" s="41"/>
      <c r="AS3289" s="41"/>
    </row>
    <row r="3290" spans="10:45">
      <c r="J3290" s="41"/>
      <c r="AN3290" s="41"/>
      <c r="AS3290" s="41"/>
    </row>
    <row r="3291" spans="10:45">
      <c r="J3291" s="41"/>
      <c r="AN3291" s="41"/>
      <c r="AS3291" s="41"/>
    </row>
    <row r="3292" spans="10:45">
      <c r="J3292" s="41"/>
      <c r="AN3292" s="41"/>
      <c r="AS3292" s="41"/>
    </row>
    <row r="3293" spans="10:45">
      <c r="J3293" s="41"/>
      <c r="AN3293" s="41"/>
      <c r="AS3293" s="41"/>
    </row>
    <row r="3294" spans="10:45">
      <c r="J3294" s="41"/>
      <c r="AN3294" s="41"/>
      <c r="AS3294" s="41"/>
    </row>
    <row r="3295" spans="10:45">
      <c r="J3295" s="41"/>
      <c r="AN3295" s="41"/>
      <c r="AS3295" s="41"/>
    </row>
    <row r="3296" spans="10:45">
      <c r="J3296" s="41"/>
      <c r="AN3296" s="41"/>
      <c r="AS3296" s="41"/>
    </row>
    <row r="3297" spans="10:45">
      <c r="J3297" s="41"/>
      <c r="AN3297" s="41"/>
      <c r="AS3297" s="41"/>
    </row>
    <row r="3298" spans="10:45">
      <c r="J3298" s="41"/>
      <c r="AN3298" s="41"/>
      <c r="AS3298" s="41"/>
    </row>
    <row r="3299" spans="10:45">
      <c r="J3299" s="41"/>
      <c r="AN3299" s="41"/>
      <c r="AS3299" s="41"/>
    </row>
    <row r="3300" spans="10:45">
      <c r="J3300" s="41"/>
      <c r="AN3300" s="41"/>
      <c r="AS3300" s="41"/>
    </row>
    <row r="3301" spans="10:45">
      <c r="J3301" s="41"/>
      <c r="AN3301" s="41"/>
      <c r="AS3301" s="41"/>
    </row>
    <row r="3302" spans="10:45">
      <c r="J3302" s="41"/>
      <c r="AN3302" s="41"/>
      <c r="AS3302" s="41"/>
    </row>
    <row r="3303" spans="10:45">
      <c r="J3303" s="41"/>
      <c r="AN3303" s="41"/>
      <c r="AS3303" s="41"/>
    </row>
    <row r="3304" spans="10:45">
      <c r="J3304" s="41"/>
      <c r="AN3304" s="41"/>
      <c r="AS3304" s="41"/>
    </row>
    <row r="3305" spans="10:45">
      <c r="J3305" s="41"/>
      <c r="AN3305" s="41"/>
      <c r="AS3305" s="41"/>
    </row>
    <row r="3306" spans="10:45">
      <c r="J3306" s="41"/>
      <c r="AN3306" s="41"/>
      <c r="AS3306" s="41"/>
    </row>
    <row r="3307" spans="10:45">
      <c r="J3307" s="41"/>
      <c r="AN3307" s="41"/>
      <c r="AS3307" s="41"/>
    </row>
    <row r="3308" spans="10:45">
      <c r="J3308" s="41"/>
      <c r="AN3308" s="41"/>
      <c r="AS3308" s="41"/>
    </row>
    <row r="3309" spans="10:45">
      <c r="J3309" s="41"/>
      <c r="AN3309" s="41"/>
      <c r="AS3309" s="41"/>
    </row>
    <row r="3310" spans="10:45">
      <c r="J3310" s="41"/>
      <c r="AN3310" s="41"/>
      <c r="AS3310" s="41"/>
    </row>
    <row r="3311" spans="10:45">
      <c r="J3311" s="41"/>
      <c r="AN3311" s="41"/>
      <c r="AS3311" s="41"/>
    </row>
    <row r="3312" spans="10:45">
      <c r="J3312" s="41"/>
      <c r="AN3312" s="41"/>
      <c r="AS3312" s="41"/>
    </row>
    <row r="3313" spans="10:45">
      <c r="J3313" s="41"/>
      <c r="AN3313" s="41"/>
      <c r="AS3313" s="41"/>
    </row>
    <row r="3314" spans="10:45">
      <c r="J3314" s="41"/>
      <c r="AN3314" s="41"/>
      <c r="AS3314" s="41"/>
    </row>
    <row r="3315" spans="10:45">
      <c r="J3315" s="41"/>
      <c r="AN3315" s="41"/>
      <c r="AS3315" s="41"/>
    </row>
    <row r="3316" spans="10:45">
      <c r="J3316" s="41"/>
      <c r="AN3316" s="41"/>
      <c r="AS3316" s="41"/>
    </row>
    <row r="3317" spans="10:45">
      <c r="J3317" s="41"/>
      <c r="AN3317" s="41"/>
      <c r="AS3317" s="41"/>
    </row>
    <row r="3318" spans="10:45">
      <c r="J3318" s="41"/>
      <c r="AN3318" s="41"/>
      <c r="AS3318" s="41"/>
    </row>
    <row r="3319" spans="10:45">
      <c r="J3319" s="41"/>
      <c r="AN3319" s="41"/>
      <c r="AS3319" s="41"/>
    </row>
    <row r="3320" spans="10:45">
      <c r="J3320" s="41"/>
      <c r="AN3320" s="41"/>
      <c r="AS3320" s="41"/>
    </row>
    <row r="3321" spans="10:45">
      <c r="J3321" s="41"/>
      <c r="AN3321" s="41"/>
      <c r="AS3321" s="41"/>
    </row>
    <row r="3322" spans="10:45">
      <c r="J3322" s="41"/>
      <c r="AN3322" s="41"/>
      <c r="AS3322" s="41"/>
    </row>
    <row r="3323" spans="10:45">
      <c r="J3323" s="41"/>
      <c r="AN3323" s="41"/>
      <c r="AS3323" s="41"/>
    </row>
    <row r="3324" spans="10:45">
      <c r="J3324" s="41"/>
      <c r="AN3324" s="41"/>
      <c r="AS3324" s="41"/>
    </row>
    <row r="3325" spans="10:45">
      <c r="J3325" s="41"/>
      <c r="AN3325" s="41"/>
      <c r="AS3325" s="41"/>
    </row>
    <row r="3326" spans="10:45">
      <c r="J3326" s="41"/>
      <c r="AN3326" s="41"/>
      <c r="AS3326" s="41"/>
    </row>
    <row r="3327" spans="10:45">
      <c r="J3327" s="41"/>
      <c r="AN3327" s="41"/>
      <c r="AS3327" s="41"/>
    </row>
    <row r="3328" spans="10:45">
      <c r="J3328" s="41"/>
      <c r="AN3328" s="41"/>
      <c r="AS3328" s="41"/>
    </row>
    <row r="3329" spans="10:45">
      <c r="J3329" s="41"/>
      <c r="AN3329" s="41"/>
      <c r="AS3329" s="41"/>
    </row>
    <row r="3330" spans="10:45">
      <c r="J3330" s="41"/>
      <c r="AN3330" s="41"/>
      <c r="AS3330" s="41"/>
    </row>
    <row r="3331" spans="10:45">
      <c r="J3331" s="41"/>
      <c r="AN3331" s="41"/>
      <c r="AS3331" s="41"/>
    </row>
    <row r="3332" spans="10:45">
      <c r="J3332" s="41"/>
      <c r="AN3332" s="41"/>
      <c r="AS3332" s="41"/>
    </row>
    <row r="3333" spans="10:45">
      <c r="J3333" s="41"/>
      <c r="AN3333" s="41"/>
      <c r="AS3333" s="41"/>
    </row>
    <row r="3334" spans="10:45">
      <c r="J3334" s="41"/>
      <c r="AN3334" s="41"/>
      <c r="AS3334" s="41"/>
    </row>
    <row r="3335" spans="10:45">
      <c r="J3335" s="41"/>
      <c r="AN3335" s="41"/>
      <c r="AS3335" s="41"/>
    </row>
    <row r="3336" spans="10:45">
      <c r="J3336" s="41"/>
      <c r="AN3336" s="41"/>
      <c r="AS3336" s="41"/>
    </row>
    <row r="3337" spans="10:45">
      <c r="J3337" s="41"/>
      <c r="AN3337" s="41"/>
      <c r="AS3337" s="41"/>
    </row>
    <row r="3338" spans="10:45">
      <c r="J3338" s="41"/>
      <c r="AN3338" s="41"/>
      <c r="AS3338" s="41"/>
    </row>
    <row r="3339" spans="10:45">
      <c r="J3339" s="41"/>
      <c r="AN3339" s="41"/>
      <c r="AS3339" s="41"/>
    </row>
    <row r="3340" spans="10:45">
      <c r="J3340" s="41"/>
      <c r="AN3340" s="41"/>
      <c r="AS3340" s="41"/>
    </row>
    <row r="3341" spans="10:45">
      <c r="J3341" s="41"/>
      <c r="AN3341" s="41"/>
      <c r="AS3341" s="41"/>
    </row>
    <row r="3342" spans="10:45">
      <c r="J3342" s="41"/>
      <c r="AN3342" s="41"/>
      <c r="AS3342" s="41"/>
    </row>
    <row r="3343" spans="10:45">
      <c r="J3343" s="41"/>
      <c r="AN3343" s="41"/>
      <c r="AS3343" s="41"/>
    </row>
    <row r="3344" spans="10:45">
      <c r="J3344" s="41"/>
      <c r="AN3344" s="41"/>
      <c r="AS3344" s="41"/>
    </row>
    <row r="3345" spans="10:45">
      <c r="J3345" s="41"/>
      <c r="AN3345" s="41"/>
      <c r="AS3345" s="41"/>
    </row>
    <row r="3346" spans="10:45">
      <c r="J3346" s="41"/>
      <c r="AN3346" s="41"/>
      <c r="AS3346" s="41"/>
    </row>
    <row r="3347" spans="10:45">
      <c r="J3347" s="41"/>
      <c r="AN3347" s="41"/>
      <c r="AS3347" s="41"/>
    </row>
    <row r="3348" spans="10:45">
      <c r="J3348" s="41"/>
      <c r="AN3348" s="41"/>
      <c r="AS3348" s="41"/>
    </row>
    <row r="3349" spans="10:45">
      <c r="J3349" s="41"/>
      <c r="AN3349" s="41"/>
      <c r="AS3349" s="41"/>
    </row>
    <row r="3350" spans="10:45">
      <c r="J3350" s="41"/>
      <c r="AN3350" s="41"/>
      <c r="AS3350" s="41"/>
    </row>
    <row r="3351" spans="10:45">
      <c r="J3351" s="41"/>
      <c r="AN3351" s="41"/>
      <c r="AS3351" s="41"/>
    </row>
    <row r="3352" spans="10:45">
      <c r="J3352" s="41"/>
      <c r="AN3352" s="41"/>
      <c r="AS3352" s="41"/>
    </row>
    <row r="3353" spans="10:45">
      <c r="J3353" s="41"/>
      <c r="AN3353" s="41"/>
      <c r="AS3353" s="41"/>
    </row>
    <row r="3354" spans="10:45">
      <c r="J3354" s="41"/>
      <c r="AN3354" s="41"/>
      <c r="AS3354" s="41"/>
    </row>
    <row r="3355" spans="10:45">
      <c r="J3355" s="41"/>
      <c r="AN3355" s="41"/>
      <c r="AS3355" s="41"/>
    </row>
    <row r="3356" spans="10:45">
      <c r="J3356" s="41"/>
      <c r="AN3356" s="41"/>
      <c r="AS3356" s="41"/>
    </row>
    <row r="3357" spans="10:45">
      <c r="J3357" s="41"/>
      <c r="AN3357" s="41"/>
      <c r="AS3357" s="41"/>
    </row>
    <row r="3358" spans="10:45">
      <c r="J3358" s="41"/>
      <c r="AN3358" s="41"/>
      <c r="AS3358" s="41"/>
    </row>
    <row r="3359" spans="10:45">
      <c r="J3359" s="41"/>
      <c r="AN3359" s="41"/>
      <c r="AS3359" s="41"/>
    </row>
    <row r="3360" spans="10:45">
      <c r="J3360" s="41"/>
      <c r="AN3360" s="41"/>
      <c r="AS3360" s="41"/>
    </row>
    <row r="3361" spans="10:45">
      <c r="J3361" s="41"/>
      <c r="AN3361" s="41"/>
      <c r="AS3361" s="41"/>
    </row>
    <row r="3362" spans="10:45">
      <c r="J3362" s="41"/>
      <c r="AN3362" s="41"/>
      <c r="AS3362" s="41"/>
    </row>
    <row r="3363" spans="10:45">
      <c r="J3363" s="41"/>
      <c r="AN3363" s="41"/>
      <c r="AS3363" s="41"/>
    </row>
    <row r="3364" spans="10:45">
      <c r="J3364" s="41"/>
      <c r="AN3364" s="41"/>
      <c r="AS3364" s="41"/>
    </row>
    <row r="3365" spans="10:45">
      <c r="J3365" s="41"/>
      <c r="AN3365" s="41"/>
      <c r="AS3365" s="41"/>
    </row>
    <row r="3366" spans="10:45">
      <c r="J3366" s="41"/>
      <c r="AN3366" s="41"/>
      <c r="AS3366" s="41"/>
    </row>
    <row r="3367" spans="10:45">
      <c r="J3367" s="41"/>
      <c r="AN3367" s="41"/>
      <c r="AS3367" s="41"/>
    </row>
    <row r="3368" spans="10:45">
      <c r="J3368" s="41"/>
      <c r="AN3368" s="41"/>
      <c r="AS3368" s="41"/>
    </row>
    <row r="3369" spans="10:45">
      <c r="J3369" s="41"/>
      <c r="AN3369" s="41"/>
      <c r="AS3369" s="41"/>
    </row>
    <row r="3370" spans="10:45">
      <c r="J3370" s="41"/>
      <c r="AN3370" s="41"/>
      <c r="AS3370" s="41"/>
    </row>
    <row r="3371" spans="10:45">
      <c r="J3371" s="41"/>
      <c r="AN3371" s="41"/>
      <c r="AS3371" s="41"/>
    </row>
    <row r="3372" spans="10:45">
      <c r="J3372" s="41"/>
      <c r="AN3372" s="41"/>
      <c r="AS3372" s="41"/>
    </row>
    <row r="3373" spans="10:45">
      <c r="J3373" s="41"/>
      <c r="AN3373" s="41"/>
      <c r="AS3373" s="41"/>
    </row>
    <row r="3374" spans="10:45">
      <c r="J3374" s="41"/>
      <c r="AN3374" s="41"/>
      <c r="AS3374" s="41"/>
    </row>
    <row r="3375" spans="10:45">
      <c r="J3375" s="41"/>
      <c r="AN3375" s="41"/>
      <c r="AS3375" s="41"/>
    </row>
    <row r="3376" spans="10:45">
      <c r="J3376" s="41"/>
      <c r="AN3376" s="41"/>
      <c r="AS3376" s="41"/>
    </row>
    <row r="3377" spans="10:45">
      <c r="J3377" s="41"/>
      <c r="AN3377" s="41"/>
      <c r="AS3377" s="41"/>
    </row>
    <row r="3378" spans="10:45">
      <c r="J3378" s="41"/>
      <c r="AN3378" s="41"/>
      <c r="AS3378" s="41"/>
    </row>
    <row r="3379" spans="10:45">
      <c r="J3379" s="41"/>
      <c r="AN3379" s="41"/>
      <c r="AS3379" s="41"/>
    </row>
    <row r="3380" spans="10:45">
      <c r="J3380" s="41"/>
      <c r="AN3380" s="41"/>
      <c r="AS3380" s="41"/>
    </row>
    <row r="3381" spans="10:45">
      <c r="J3381" s="41"/>
      <c r="AN3381" s="41"/>
      <c r="AS3381" s="41"/>
    </row>
    <row r="3382" spans="10:45">
      <c r="J3382" s="41"/>
      <c r="AN3382" s="41"/>
      <c r="AS3382" s="41"/>
    </row>
    <row r="3383" spans="10:45">
      <c r="J3383" s="41"/>
      <c r="AN3383" s="41"/>
      <c r="AS3383" s="41"/>
    </row>
    <row r="3384" spans="10:45">
      <c r="J3384" s="41"/>
      <c r="AN3384" s="41"/>
      <c r="AS3384" s="41"/>
    </row>
    <row r="3385" spans="10:45">
      <c r="J3385" s="41"/>
      <c r="AN3385" s="41"/>
      <c r="AS3385" s="41"/>
    </row>
    <row r="3386" spans="10:45">
      <c r="J3386" s="41"/>
      <c r="AN3386" s="41"/>
      <c r="AS3386" s="41"/>
    </row>
    <row r="3387" spans="10:45">
      <c r="J3387" s="41"/>
      <c r="AN3387" s="41"/>
      <c r="AS3387" s="41"/>
    </row>
    <row r="3388" spans="10:45">
      <c r="J3388" s="41"/>
      <c r="AN3388" s="41"/>
      <c r="AS3388" s="41"/>
    </row>
    <row r="3389" spans="10:45">
      <c r="J3389" s="41"/>
      <c r="AN3389" s="41"/>
      <c r="AS3389" s="41"/>
    </row>
    <row r="3390" spans="10:45">
      <c r="J3390" s="41"/>
      <c r="AN3390" s="41"/>
      <c r="AS3390" s="41"/>
    </row>
    <row r="3391" spans="10:45">
      <c r="J3391" s="41"/>
      <c r="AN3391" s="41"/>
      <c r="AS3391" s="41"/>
    </row>
    <row r="3392" spans="10:45">
      <c r="J3392" s="41"/>
      <c r="AN3392" s="41"/>
      <c r="AS3392" s="41"/>
    </row>
    <row r="3393" spans="10:45">
      <c r="J3393" s="41"/>
      <c r="AN3393" s="41"/>
      <c r="AS3393" s="41"/>
    </row>
    <row r="3394" spans="10:45">
      <c r="J3394" s="41"/>
      <c r="AN3394" s="41"/>
      <c r="AS3394" s="41"/>
    </row>
    <row r="3395" spans="10:45">
      <c r="J3395" s="41"/>
      <c r="AN3395" s="41"/>
      <c r="AS3395" s="41"/>
    </row>
    <row r="3396" spans="10:45">
      <c r="J3396" s="41"/>
      <c r="AN3396" s="41"/>
      <c r="AS3396" s="41"/>
    </row>
    <row r="3397" spans="10:45">
      <c r="J3397" s="41"/>
      <c r="AN3397" s="41"/>
      <c r="AS3397" s="41"/>
    </row>
    <row r="3398" spans="10:45">
      <c r="J3398" s="41"/>
      <c r="AN3398" s="41"/>
      <c r="AS3398" s="41"/>
    </row>
    <row r="3399" spans="10:45">
      <c r="J3399" s="41"/>
      <c r="AN3399" s="41"/>
      <c r="AS3399" s="41"/>
    </row>
    <row r="3400" spans="10:45">
      <c r="J3400" s="41"/>
      <c r="AN3400" s="41"/>
      <c r="AS3400" s="41"/>
    </row>
    <row r="3401" spans="10:45">
      <c r="J3401" s="41"/>
      <c r="AN3401" s="41"/>
      <c r="AS3401" s="41"/>
    </row>
    <row r="3402" spans="10:45">
      <c r="J3402" s="41"/>
      <c r="AN3402" s="41"/>
      <c r="AS3402" s="41"/>
    </row>
    <row r="3403" spans="10:45">
      <c r="J3403" s="41"/>
      <c r="AN3403" s="41"/>
      <c r="AS3403" s="41"/>
    </row>
    <row r="3404" spans="10:45">
      <c r="J3404" s="41"/>
      <c r="AN3404" s="41"/>
      <c r="AS3404" s="41"/>
    </row>
    <row r="3405" spans="10:45">
      <c r="J3405" s="41"/>
      <c r="AN3405" s="41"/>
      <c r="AS3405" s="41"/>
    </row>
    <row r="3406" spans="10:45">
      <c r="J3406" s="41"/>
      <c r="AN3406" s="41"/>
      <c r="AS3406" s="41"/>
    </row>
    <row r="3407" spans="10:45">
      <c r="J3407" s="41"/>
      <c r="AN3407" s="41"/>
      <c r="AS3407" s="41"/>
    </row>
    <row r="3408" spans="10:45">
      <c r="J3408" s="41"/>
      <c r="AN3408" s="41"/>
      <c r="AS3408" s="41"/>
    </row>
    <row r="3409" spans="10:45">
      <c r="J3409" s="41"/>
      <c r="AN3409" s="41"/>
      <c r="AS3409" s="41"/>
    </row>
    <row r="3410" spans="10:45">
      <c r="J3410" s="41"/>
      <c r="AN3410" s="41"/>
      <c r="AS3410" s="41"/>
    </row>
    <row r="3411" spans="10:45">
      <c r="J3411" s="41"/>
      <c r="AN3411" s="41"/>
      <c r="AS3411" s="41"/>
    </row>
    <row r="3412" spans="10:45">
      <c r="J3412" s="41"/>
      <c r="AN3412" s="41"/>
      <c r="AS3412" s="41"/>
    </row>
    <row r="3413" spans="10:45">
      <c r="J3413" s="41"/>
      <c r="AN3413" s="41"/>
      <c r="AS3413" s="41"/>
    </row>
    <row r="3414" spans="10:45">
      <c r="J3414" s="41"/>
      <c r="AN3414" s="41"/>
      <c r="AS3414" s="41"/>
    </row>
    <row r="3415" spans="10:45">
      <c r="J3415" s="41"/>
      <c r="AN3415" s="41"/>
      <c r="AS3415" s="41"/>
    </row>
    <row r="3416" spans="10:45">
      <c r="J3416" s="41"/>
      <c r="AN3416" s="41"/>
      <c r="AS3416" s="41"/>
    </row>
    <row r="3417" spans="10:45">
      <c r="J3417" s="41"/>
      <c r="AN3417" s="41"/>
      <c r="AS3417" s="41"/>
    </row>
    <row r="3418" spans="10:45">
      <c r="J3418" s="41"/>
      <c r="AN3418" s="41"/>
      <c r="AS3418" s="41"/>
    </row>
    <row r="3419" spans="10:45">
      <c r="J3419" s="41"/>
      <c r="AN3419" s="41"/>
      <c r="AS3419" s="41"/>
    </row>
    <row r="3420" spans="10:45">
      <c r="J3420" s="41"/>
      <c r="AN3420" s="41"/>
      <c r="AS3420" s="41"/>
    </row>
    <row r="3421" spans="10:45">
      <c r="J3421" s="41"/>
      <c r="AN3421" s="41"/>
      <c r="AS3421" s="41"/>
    </row>
    <row r="3422" spans="10:45">
      <c r="J3422" s="41"/>
      <c r="AN3422" s="41"/>
      <c r="AS3422" s="41"/>
    </row>
    <row r="3423" spans="10:45">
      <c r="J3423" s="41"/>
      <c r="AN3423" s="41"/>
      <c r="AS3423" s="41"/>
    </row>
    <row r="3424" spans="10:45">
      <c r="J3424" s="41"/>
      <c r="AN3424" s="41"/>
      <c r="AS3424" s="41"/>
    </row>
    <row r="3425" spans="10:45">
      <c r="J3425" s="41"/>
      <c r="AN3425" s="41"/>
      <c r="AS3425" s="41"/>
    </row>
    <row r="3426" spans="10:45">
      <c r="J3426" s="41"/>
      <c r="AN3426" s="41"/>
      <c r="AS3426" s="41"/>
    </row>
    <row r="3427" spans="10:45">
      <c r="J3427" s="41"/>
      <c r="AN3427" s="41"/>
      <c r="AS3427" s="41"/>
    </row>
    <row r="3428" spans="10:45">
      <c r="J3428" s="41"/>
      <c r="AN3428" s="41"/>
      <c r="AS3428" s="41"/>
    </row>
    <row r="3429" spans="10:45">
      <c r="J3429" s="41"/>
      <c r="AN3429" s="41"/>
      <c r="AS3429" s="41"/>
    </row>
    <row r="3430" spans="10:45">
      <c r="J3430" s="41"/>
      <c r="AN3430" s="41"/>
      <c r="AS3430" s="41"/>
    </row>
    <row r="3431" spans="10:45">
      <c r="J3431" s="41"/>
      <c r="AN3431" s="41"/>
      <c r="AS3431" s="41"/>
    </row>
    <row r="3432" spans="10:45">
      <c r="J3432" s="41"/>
      <c r="AN3432" s="41"/>
      <c r="AS3432" s="41"/>
    </row>
    <row r="3433" spans="10:45">
      <c r="J3433" s="41"/>
      <c r="AN3433" s="41"/>
      <c r="AS3433" s="41"/>
    </row>
    <row r="3434" spans="10:45">
      <c r="J3434" s="41"/>
      <c r="AN3434" s="41"/>
      <c r="AS3434" s="41"/>
    </row>
    <row r="3435" spans="10:45">
      <c r="J3435" s="41"/>
      <c r="AN3435" s="41"/>
      <c r="AS3435" s="41"/>
    </row>
    <row r="3436" spans="10:45">
      <c r="J3436" s="41"/>
      <c r="AN3436" s="41"/>
      <c r="AS3436" s="41"/>
    </row>
    <row r="3437" spans="10:45">
      <c r="J3437" s="41"/>
      <c r="AN3437" s="41"/>
      <c r="AS3437" s="41"/>
    </row>
    <row r="3438" spans="10:45">
      <c r="J3438" s="41"/>
      <c r="AN3438" s="41"/>
      <c r="AS3438" s="41"/>
    </row>
    <row r="3439" spans="10:45">
      <c r="J3439" s="41"/>
      <c r="AN3439" s="41"/>
      <c r="AS3439" s="41"/>
    </row>
    <row r="3440" spans="10:45">
      <c r="J3440" s="41"/>
      <c r="AN3440" s="41"/>
      <c r="AS3440" s="41"/>
    </row>
    <row r="3441" spans="10:45">
      <c r="J3441" s="41"/>
      <c r="AN3441" s="41"/>
      <c r="AS3441" s="41"/>
    </row>
    <row r="3442" spans="10:45">
      <c r="J3442" s="41"/>
      <c r="AN3442" s="41"/>
      <c r="AS3442" s="41"/>
    </row>
    <row r="3443" spans="10:45">
      <c r="J3443" s="41"/>
      <c r="AN3443" s="41"/>
      <c r="AS3443" s="41"/>
    </row>
    <row r="3444" spans="10:45">
      <c r="J3444" s="41"/>
      <c r="AN3444" s="41"/>
      <c r="AS3444" s="41"/>
    </row>
    <row r="3445" spans="10:45">
      <c r="J3445" s="41"/>
      <c r="AN3445" s="41"/>
      <c r="AS3445" s="41"/>
    </row>
    <row r="3446" spans="10:45">
      <c r="J3446" s="41"/>
      <c r="AN3446" s="41"/>
      <c r="AS3446" s="41"/>
    </row>
    <row r="3447" spans="10:45">
      <c r="J3447" s="41"/>
      <c r="AN3447" s="41"/>
      <c r="AS3447" s="41"/>
    </row>
    <row r="3448" spans="10:45">
      <c r="J3448" s="41"/>
      <c r="AN3448" s="41"/>
      <c r="AS3448" s="41"/>
    </row>
    <row r="3449" spans="10:45">
      <c r="J3449" s="41"/>
      <c r="AN3449" s="41"/>
      <c r="AS3449" s="41"/>
    </row>
    <row r="3450" spans="10:45">
      <c r="J3450" s="41"/>
      <c r="AN3450" s="41"/>
      <c r="AS3450" s="41"/>
    </row>
    <row r="3451" spans="10:45">
      <c r="J3451" s="41"/>
      <c r="AN3451" s="41"/>
      <c r="AS3451" s="41"/>
    </row>
    <row r="3452" spans="10:45">
      <c r="J3452" s="41"/>
      <c r="AN3452" s="41"/>
      <c r="AS3452" s="41"/>
    </row>
    <row r="3453" spans="10:45">
      <c r="J3453" s="41"/>
      <c r="AN3453" s="41"/>
      <c r="AS3453" s="41"/>
    </row>
    <row r="3454" spans="10:45">
      <c r="J3454" s="41"/>
      <c r="AN3454" s="41"/>
      <c r="AS3454" s="41"/>
    </row>
    <row r="3455" spans="10:45">
      <c r="J3455" s="41"/>
      <c r="AN3455" s="41"/>
      <c r="AS3455" s="41"/>
    </row>
    <row r="3456" spans="10:45">
      <c r="J3456" s="41"/>
      <c r="AN3456" s="41"/>
      <c r="AS3456" s="41"/>
    </row>
    <row r="3457" spans="10:45">
      <c r="J3457" s="41"/>
      <c r="AN3457" s="41"/>
      <c r="AS3457" s="41"/>
    </row>
    <row r="3458" spans="10:45">
      <c r="J3458" s="41"/>
      <c r="AN3458" s="41"/>
      <c r="AS3458" s="41"/>
    </row>
    <row r="3459" spans="10:45">
      <c r="J3459" s="41"/>
      <c r="AN3459" s="41"/>
      <c r="AS3459" s="41"/>
    </row>
    <row r="3460" spans="10:45">
      <c r="J3460" s="41"/>
      <c r="AN3460" s="41"/>
      <c r="AS3460" s="41"/>
    </row>
    <row r="3461" spans="10:45">
      <c r="J3461" s="41"/>
      <c r="AN3461" s="41"/>
      <c r="AS3461" s="41"/>
    </row>
    <row r="3462" spans="10:45">
      <c r="J3462" s="41"/>
      <c r="AN3462" s="41"/>
      <c r="AS3462" s="41"/>
    </row>
    <row r="3463" spans="10:45">
      <c r="J3463" s="41"/>
      <c r="AN3463" s="41"/>
      <c r="AS3463" s="41"/>
    </row>
    <row r="3464" spans="10:45">
      <c r="J3464" s="41"/>
      <c r="AN3464" s="41"/>
      <c r="AS3464" s="41"/>
    </row>
    <row r="3465" spans="10:45">
      <c r="J3465" s="41"/>
      <c r="AN3465" s="41"/>
      <c r="AS3465" s="41"/>
    </row>
    <row r="3466" spans="10:45">
      <c r="J3466" s="41"/>
      <c r="AN3466" s="41"/>
      <c r="AS3466" s="41"/>
    </row>
    <row r="3467" spans="10:45">
      <c r="J3467" s="41"/>
      <c r="AN3467" s="41"/>
      <c r="AS3467" s="41"/>
    </row>
    <row r="3468" spans="10:45">
      <c r="J3468" s="41"/>
      <c r="AN3468" s="41"/>
      <c r="AS3468" s="41"/>
    </row>
    <row r="3469" spans="10:45">
      <c r="J3469" s="41"/>
      <c r="AN3469" s="41"/>
      <c r="AS3469" s="41"/>
    </row>
    <row r="3470" spans="10:45">
      <c r="J3470" s="41"/>
      <c r="AN3470" s="41"/>
      <c r="AS3470" s="41"/>
    </row>
    <row r="3471" spans="10:45">
      <c r="J3471" s="41"/>
      <c r="AN3471" s="41"/>
      <c r="AS3471" s="41"/>
    </row>
    <row r="3472" spans="10:45">
      <c r="J3472" s="41"/>
      <c r="AN3472" s="41"/>
      <c r="AS3472" s="41"/>
    </row>
    <row r="3473" spans="10:45">
      <c r="J3473" s="41"/>
      <c r="AN3473" s="41"/>
      <c r="AS3473" s="41"/>
    </row>
    <row r="3474" spans="10:45">
      <c r="J3474" s="41"/>
      <c r="AN3474" s="41"/>
      <c r="AS3474" s="41"/>
    </row>
    <row r="3475" spans="10:45">
      <c r="J3475" s="41"/>
      <c r="AN3475" s="41"/>
      <c r="AS3475" s="41"/>
    </row>
    <row r="3476" spans="10:45">
      <c r="J3476" s="41"/>
      <c r="AN3476" s="41"/>
      <c r="AS3476" s="41"/>
    </row>
    <row r="3477" spans="10:45">
      <c r="J3477" s="41"/>
      <c r="AN3477" s="41"/>
      <c r="AS3477" s="41"/>
    </row>
    <row r="3478" spans="10:45">
      <c r="J3478" s="41"/>
      <c r="AN3478" s="41"/>
      <c r="AS3478" s="41"/>
    </row>
    <row r="3479" spans="10:45">
      <c r="J3479" s="41"/>
      <c r="AN3479" s="41"/>
      <c r="AS3479" s="41"/>
    </row>
    <row r="3480" spans="10:45">
      <c r="J3480" s="41"/>
      <c r="AN3480" s="41"/>
      <c r="AS3480" s="41"/>
    </row>
    <row r="3481" spans="10:45">
      <c r="J3481" s="41"/>
      <c r="AN3481" s="41"/>
      <c r="AS3481" s="41"/>
    </row>
    <row r="3482" spans="10:45">
      <c r="J3482" s="41"/>
      <c r="AN3482" s="41"/>
      <c r="AS3482" s="41"/>
    </row>
    <row r="3483" spans="10:45">
      <c r="J3483" s="41"/>
      <c r="AN3483" s="41"/>
      <c r="AS3483" s="41"/>
    </row>
    <row r="3484" spans="10:45">
      <c r="J3484" s="41"/>
      <c r="AN3484" s="41"/>
      <c r="AS3484" s="41"/>
    </row>
    <row r="3485" spans="10:45">
      <c r="J3485" s="41"/>
      <c r="AN3485" s="41"/>
      <c r="AS3485" s="41"/>
    </row>
    <row r="3486" spans="10:45">
      <c r="J3486" s="41"/>
      <c r="AN3486" s="41"/>
      <c r="AS3486" s="41"/>
    </row>
    <row r="3487" spans="10:45">
      <c r="J3487" s="41"/>
      <c r="AN3487" s="41"/>
      <c r="AS3487" s="41"/>
    </row>
    <row r="3488" spans="10:45">
      <c r="J3488" s="41"/>
      <c r="AN3488" s="41"/>
      <c r="AS3488" s="41"/>
    </row>
    <row r="3489" spans="10:45">
      <c r="J3489" s="41"/>
      <c r="AN3489" s="41"/>
      <c r="AS3489" s="41"/>
    </row>
    <row r="3490" spans="10:45">
      <c r="J3490" s="41"/>
      <c r="AN3490" s="41"/>
      <c r="AS3490" s="41"/>
    </row>
    <row r="3491" spans="10:45">
      <c r="J3491" s="41"/>
      <c r="AN3491" s="41"/>
      <c r="AS3491" s="41"/>
    </row>
    <row r="3492" spans="10:45">
      <c r="J3492" s="41"/>
      <c r="AN3492" s="41"/>
      <c r="AS3492" s="41"/>
    </row>
    <row r="3493" spans="10:45">
      <c r="J3493" s="41"/>
      <c r="AN3493" s="41"/>
      <c r="AS3493" s="41"/>
    </row>
    <row r="3494" spans="10:45">
      <c r="J3494" s="41"/>
      <c r="AN3494" s="41"/>
      <c r="AS3494" s="41"/>
    </row>
    <row r="3495" spans="10:45">
      <c r="J3495" s="41"/>
      <c r="AN3495" s="41"/>
      <c r="AS3495" s="41"/>
    </row>
    <row r="3496" spans="10:45">
      <c r="J3496" s="41"/>
      <c r="AN3496" s="41"/>
      <c r="AS3496" s="41"/>
    </row>
    <row r="3497" spans="10:45">
      <c r="J3497" s="41"/>
      <c r="AN3497" s="41"/>
      <c r="AS3497" s="41"/>
    </row>
    <row r="3498" spans="10:45">
      <c r="J3498" s="41"/>
      <c r="AN3498" s="41"/>
      <c r="AS3498" s="41"/>
    </row>
    <row r="3499" spans="10:45">
      <c r="J3499" s="41"/>
      <c r="AN3499" s="41"/>
      <c r="AS3499" s="41"/>
    </row>
    <row r="3500" spans="10:45">
      <c r="J3500" s="41"/>
      <c r="AN3500" s="41"/>
      <c r="AS3500" s="41"/>
    </row>
    <row r="3501" spans="10:45">
      <c r="J3501" s="41"/>
      <c r="AN3501" s="41"/>
      <c r="AS3501" s="41"/>
    </row>
    <row r="3502" spans="10:45">
      <c r="J3502" s="41"/>
      <c r="AN3502" s="41"/>
      <c r="AS3502" s="41"/>
    </row>
    <row r="3503" spans="10:45">
      <c r="J3503" s="41"/>
      <c r="AN3503" s="41"/>
      <c r="AS3503" s="41"/>
    </row>
    <row r="3504" spans="10:45">
      <c r="J3504" s="41"/>
      <c r="AN3504" s="41"/>
      <c r="AS3504" s="41"/>
    </row>
    <row r="3505" spans="10:45">
      <c r="J3505" s="41"/>
      <c r="AN3505" s="41"/>
      <c r="AS3505" s="41"/>
    </row>
    <row r="3506" spans="10:45">
      <c r="J3506" s="41"/>
      <c r="AN3506" s="41"/>
      <c r="AS3506" s="41"/>
    </row>
    <row r="3507" spans="10:45">
      <c r="J3507" s="41"/>
      <c r="AN3507" s="41"/>
      <c r="AS3507" s="41"/>
    </row>
    <row r="3508" spans="10:45">
      <c r="J3508" s="41"/>
      <c r="AN3508" s="41"/>
      <c r="AS3508" s="41"/>
    </row>
    <row r="3509" spans="10:45">
      <c r="J3509" s="41"/>
      <c r="AN3509" s="41"/>
      <c r="AS3509" s="41"/>
    </row>
    <row r="3510" spans="10:45">
      <c r="J3510" s="41"/>
      <c r="AN3510" s="41"/>
      <c r="AS3510" s="41"/>
    </row>
    <row r="3511" spans="10:45">
      <c r="J3511" s="41"/>
      <c r="AN3511" s="41"/>
      <c r="AS3511" s="41"/>
    </row>
    <row r="3512" spans="10:45">
      <c r="J3512" s="41"/>
      <c r="AN3512" s="41"/>
      <c r="AS3512" s="41"/>
    </row>
    <row r="3513" spans="10:45">
      <c r="J3513" s="41"/>
      <c r="AN3513" s="41"/>
      <c r="AS3513" s="41"/>
    </row>
    <row r="3514" spans="10:45">
      <c r="J3514" s="41"/>
      <c r="AN3514" s="41"/>
      <c r="AS3514" s="41"/>
    </row>
    <row r="3515" spans="10:45">
      <c r="J3515" s="41"/>
      <c r="AN3515" s="41"/>
      <c r="AS3515" s="41"/>
    </row>
    <row r="3516" spans="10:45">
      <c r="J3516" s="41"/>
      <c r="AN3516" s="41"/>
      <c r="AS3516" s="41"/>
    </row>
    <row r="3517" spans="10:45">
      <c r="J3517" s="41"/>
      <c r="AN3517" s="41"/>
      <c r="AS3517" s="41"/>
    </row>
    <row r="3518" spans="10:45">
      <c r="J3518" s="41"/>
      <c r="AN3518" s="41"/>
      <c r="AS3518" s="41"/>
    </row>
    <row r="3519" spans="10:45">
      <c r="J3519" s="41"/>
      <c r="AN3519" s="41"/>
      <c r="AS3519" s="41"/>
    </row>
    <row r="3520" spans="10:45">
      <c r="J3520" s="41"/>
      <c r="AN3520" s="41"/>
      <c r="AS3520" s="41"/>
    </row>
    <row r="3521" spans="10:45">
      <c r="J3521" s="41"/>
      <c r="AN3521" s="41"/>
      <c r="AS3521" s="41"/>
    </row>
    <row r="3522" spans="10:45">
      <c r="J3522" s="41"/>
      <c r="AN3522" s="41"/>
      <c r="AS3522" s="41"/>
    </row>
    <row r="3523" spans="10:45">
      <c r="J3523" s="41"/>
      <c r="AN3523" s="41"/>
      <c r="AS3523" s="41"/>
    </row>
    <row r="3524" spans="10:45">
      <c r="J3524" s="41"/>
      <c r="AN3524" s="41"/>
      <c r="AS3524" s="41"/>
    </row>
    <row r="3525" spans="10:45">
      <c r="J3525" s="41"/>
      <c r="AN3525" s="41"/>
      <c r="AS3525" s="41"/>
    </row>
    <row r="3526" spans="10:45">
      <c r="J3526" s="41"/>
      <c r="AN3526" s="41"/>
      <c r="AS3526" s="41"/>
    </row>
    <row r="3527" spans="10:45">
      <c r="J3527" s="41"/>
      <c r="AN3527" s="41"/>
      <c r="AS3527" s="41"/>
    </row>
    <row r="3528" spans="10:45">
      <c r="J3528" s="41"/>
      <c r="AN3528" s="41"/>
      <c r="AS3528" s="41"/>
    </row>
    <row r="3529" spans="10:45">
      <c r="J3529" s="41"/>
      <c r="AN3529" s="41"/>
      <c r="AS3529" s="41"/>
    </row>
    <row r="3530" spans="10:45">
      <c r="J3530" s="41"/>
      <c r="AN3530" s="41"/>
      <c r="AS3530" s="41"/>
    </row>
    <row r="3531" spans="10:45">
      <c r="J3531" s="41"/>
      <c r="AN3531" s="41"/>
      <c r="AS3531" s="41"/>
    </row>
    <row r="3532" spans="10:45">
      <c r="J3532" s="41"/>
      <c r="AN3532" s="41"/>
      <c r="AS3532" s="41"/>
    </row>
    <row r="3533" spans="10:45">
      <c r="J3533" s="41"/>
      <c r="AN3533" s="41"/>
      <c r="AS3533" s="41"/>
    </row>
    <row r="3534" spans="10:45">
      <c r="J3534" s="41"/>
      <c r="AN3534" s="41"/>
      <c r="AS3534" s="41"/>
    </row>
    <row r="3535" spans="10:45">
      <c r="J3535" s="41"/>
      <c r="AN3535" s="41"/>
      <c r="AS3535" s="41"/>
    </row>
    <row r="3536" spans="10:45">
      <c r="J3536" s="41"/>
      <c r="AN3536" s="41"/>
      <c r="AS3536" s="41"/>
    </row>
    <row r="3537" spans="10:45">
      <c r="J3537" s="41"/>
      <c r="AN3537" s="41"/>
      <c r="AS3537" s="41"/>
    </row>
    <row r="3538" spans="10:45">
      <c r="J3538" s="41"/>
      <c r="AN3538" s="41"/>
      <c r="AS3538" s="41"/>
    </row>
    <row r="3539" spans="10:45">
      <c r="J3539" s="41"/>
      <c r="AN3539" s="41"/>
      <c r="AS3539" s="41"/>
    </row>
    <row r="3540" spans="10:45">
      <c r="J3540" s="41"/>
      <c r="AN3540" s="41"/>
      <c r="AS3540" s="41"/>
    </row>
    <row r="3541" spans="10:45">
      <c r="J3541" s="41"/>
      <c r="AN3541" s="41"/>
      <c r="AS3541" s="41"/>
    </row>
    <row r="3542" spans="10:45">
      <c r="J3542" s="41"/>
      <c r="AN3542" s="41"/>
      <c r="AS3542" s="41"/>
    </row>
    <row r="3543" spans="10:45">
      <c r="J3543" s="41"/>
      <c r="AN3543" s="41"/>
      <c r="AS3543" s="41"/>
    </row>
    <row r="3544" spans="10:45">
      <c r="J3544" s="41"/>
      <c r="AN3544" s="41"/>
      <c r="AS3544" s="41"/>
    </row>
    <row r="3545" spans="10:45">
      <c r="J3545" s="41"/>
      <c r="AN3545" s="41"/>
      <c r="AS3545" s="41"/>
    </row>
    <row r="3546" spans="10:45">
      <c r="J3546" s="41"/>
      <c r="AN3546" s="41"/>
      <c r="AS3546" s="41"/>
    </row>
    <row r="3547" spans="10:45">
      <c r="J3547" s="41"/>
      <c r="AN3547" s="41"/>
      <c r="AS3547" s="41"/>
    </row>
    <row r="3548" spans="10:45">
      <c r="J3548" s="41"/>
      <c r="AN3548" s="41"/>
      <c r="AS3548" s="41"/>
    </row>
    <row r="3549" spans="10:45">
      <c r="J3549" s="41"/>
      <c r="AN3549" s="41"/>
      <c r="AS3549" s="41"/>
    </row>
    <row r="3550" spans="10:45">
      <c r="J3550" s="41"/>
      <c r="AN3550" s="41"/>
      <c r="AS3550" s="41"/>
    </row>
    <row r="3551" spans="10:45">
      <c r="J3551" s="41"/>
      <c r="AN3551" s="41"/>
      <c r="AS3551" s="41"/>
    </row>
    <row r="3552" spans="10:45">
      <c r="J3552" s="41"/>
      <c r="AN3552" s="41"/>
      <c r="AS3552" s="41"/>
    </row>
    <row r="3553" spans="10:45">
      <c r="J3553" s="41"/>
      <c r="AN3553" s="41"/>
      <c r="AS3553" s="41"/>
    </row>
    <row r="3554" spans="10:45">
      <c r="J3554" s="41"/>
      <c r="AN3554" s="41"/>
      <c r="AS3554" s="41"/>
    </row>
    <row r="3555" spans="10:45">
      <c r="J3555" s="41"/>
      <c r="AN3555" s="41"/>
      <c r="AS3555" s="41"/>
    </row>
    <row r="3556" spans="10:45">
      <c r="J3556" s="41"/>
      <c r="AN3556" s="41"/>
      <c r="AS3556" s="41"/>
    </row>
    <row r="3557" spans="10:45">
      <c r="J3557" s="41"/>
      <c r="AN3557" s="41"/>
      <c r="AS3557" s="41"/>
    </row>
    <row r="3558" spans="10:45">
      <c r="J3558" s="41"/>
      <c r="AN3558" s="41"/>
      <c r="AS3558" s="41"/>
    </row>
    <row r="3559" spans="10:45">
      <c r="J3559" s="41"/>
      <c r="AN3559" s="41"/>
      <c r="AS3559" s="41"/>
    </row>
    <row r="3560" spans="10:45">
      <c r="J3560" s="41"/>
      <c r="AN3560" s="41"/>
      <c r="AS3560" s="41"/>
    </row>
    <row r="3561" spans="10:45">
      <c r="J3561" s="41"/>
      <c r="AN3561" s="41"/>
      <c r="AS3561" s="41"/>
    </row>
    <row r="3562" spans="10:45">
      <c r="J3562" s="41"/>
      <c r="AN3562" s="41"/>
      <c r="AS3562" s="41"/>
    </row>
    <row r="3563" spans="10:45">
      <c r="J3563" s="41"/>
      <c r="AN3563" s="41"/>
      <c r="AS3563" s="41"/>
    </row>
    <row r="3564" spans="10:45">
      <c r="J3564" s="41"/>
      <c r="AN3564" s="41"/>
      <c r="AS3564" s="41"/>
    </row>
    <row r="3565" spans="10:45">
      <c r="J3565" s="41"/>
      <c r="AN3565" s="41"/>
      <c r="AS3565" s="41"/>
    </row>
    <row r="3566" spans="10:45">
      <c r="J3566" s="41"/>
      <c r="AN3566" s="41"/>
      <c r="AS3566" s="41"/>
    </row>
    <row r="3567" spans="10:45">
      <c r="J3567" s="41"/>
      <c r="AN3567" s="41"/>
      <c r="AS3567" s="41"/>
    </row>
    <row r="3568" spans="10:45">
      <c r="J3568" s="41"/>
      <c r="AN3568" s="41"/>
      <c r="AS3568" s="41"/>
    </row>
    <row r="3569" spans="10:45">
      <c r="J3569" s="41"/>
      <c r="AN3569" s="41"/>
      <c r="AS3569" s="41"/>
    </row>
    <row r="3570" spans="10:45">
      <c r="J3570" s="41"/>
      <c r="AN3570" s="41"/>
      <c r="AS3570" s="41"/>
    </row>
    <row r="3571" spans="10:45">
      <c r="J3571" s="41"/>
      <c r="AN3571" s="41"/>
      <c r="AS3571" s="41"/>
    </row>
    <row r="3572" spans="10:45">
      <c r="J3572" s="41"/>
      <c r="AN3572" s="41"/>
      <c r="AS3572" s="41"/>
    </row>
    <row r="3573" spans="10:45">
      <c r="J3573" s="41"/>
      <c r="AN3573" s="41"/>
      <c r="AS3573" s="41"/>
    </row>
    <row r="3574" spans="10:45">
      <c r="J3574" s="41"/>
      <c r="AN3574" s="41"/>
      <c r="AS3574" s="41"/>
    </row>
    <row r="3575" spans="10:45">
      <c r="J3575" s="41"/>
      <c r="AN3575" s="41"/>
      <c r="AS3575" s="41"/>
    </row>
    <row r="3576" spans="10:45">
      <c r="J3576" s="41"/>
      <c r="AN3576" s="41"/>
      <c r="AS3576" s="41"/>
    </row>
    <row r="3577" spans="10:45">
      <c r="J3577" s="41"/>
      <c r="AN3577" s="41"/>
      <c r="AS3577" s="41"/>
    </row>
    <row r="3578" spans="10:45">
      <c r="J3578" s="41"/>
      <c r="AN3578" s="41"/>
      <c r="AS3578" s="41"/>
    </row>
    <row r="3579" spans="10:45">
      <c r="J3579" s="41"/>
      <c r="AN3579" s="41"/>
      <c r="AS3579" s="41"/>
    </row>
    <row r="3580" spans="10:45">
      <c r="J3580" s="41"/>
      <c r="AN3580" s="41"/>
      <c r="AS3580" s="41"/>
    </row>
    <row r="3581" spans="10:45">
      <c r="J3581" s="41"/>
      <c r="AN3581" s="41"/>
      <c r="AS3581" s="41"/>
    </row>
    <row r="3582" spans="10:45">
      <c r="J3582" s="41"/>
      <c r="AN3582" s="41"/>
      <c r="AS3582" s="41"/>
    </row>
    <row r="3583" spans="10:45">
      <c r="J3583" s="41"/>
      <c r="AN3583" s="41"/>
      <c r="AS3583" s="41"/>
    </row>
    <row r="3584" spans="10:45">
      <c r="J3584" s="41"/>
      <c r="AN3584" s="41"/>
      <c r="AS3584" s="41"/>
    </row>
    <row r="3585" spans="10:45">
      <c r="J3585" s="41"/>
      <c r="AN3585" s="41"/>
      <c r="AS3585" s="41"/>
    </row>
    <row r="3586" spans="10:45">
      <c r="J3586" s="41"/>
      <c r="AN3586" s="41"/>
      <c r="AS3586" s="41"/>
    </row>
    <row r="3587" spans="10:45">
      <c r="J3587" s="41"/>
      <c r="AN3587" s="41"/>
      <c r="AS3587" s="41"/>
    </row>
    <row r="3588" spans="10:45">
      <c r="J3588" s="41"/>
      <c r="AN3588" s="41"/>
      <c r="AS3588" s="41"/>
    </row>
    <row r="3589" spans="10:45">
      <c r="J3589" s="41"/>
      <c r="AN3589" s="41"/>
      <c r="AS3589" s="41"/>
    </row>
    <row r="3590" spans="10:45">
      <c r="J3590" s="41"/>
      <c r="AN3590" s="41"/>
      <c r="AS3590" s="41"/>
    </row>
    <row r="3591" spans="10:45">
      <c r="J3591" s="41"/>
      <c r="AN3591" s="41"/>
      <c r="AS3591" s="41"/>
    </row>
    <row r="3592" spans="10:45">
      <c r="J3592" s="41"/>
      <c r="AN3592" s="41"/>
      <c r="AS3592" s="41"/>
    </row>
    <row r="3593" spans="10:45">
      <c r="J3593" s="41"/>
      <c r="AN3593" s="41"/>
      <c r="AS3593" s="41"/>
    </row>
    <row r="3594" spans="10:45">
      <c r="J3594" s="41"/>
      <c r="AN3594" s="41"/>
      <c r="AS3594" s="41"/>
    </row>
    <row r="3595" spans="10:45">
      <c r="J3595" s="41"/>
      <c r="AN3595" s="41"/>
      <c r="AS3595" s="41"/>
    </row>
    <row r="3596" spans="10:45">
      <c r="J3596" s="41"/>
      <c r="AN3596" s="41"/>
      <c r="AS3596" s="41"/>
    </row>
    <row r="3597" spans="10:45">
      <c r="J3597" s="41"/>
      <c r="AN3597" s="41"/>
      <c r="AS3597" s="41"/>
    </row>
    <row r="3598" spans="10:45">
      <c r="J3598" s="41"/>
      <c r="AN3598" s="41"/>
      <c r="AS3598" s="41"/>
    </row>
    <row r="3599" spans="10:45">
      <c r="J3599" s="41"/>
      <c r="AN3599" s="41"/>
      <c r="AS3599" s="41"/>
    </row>
    <row r="3600" spans="10:45">
      <c r="J3600" s="41"/>
      <c r="AN3600" s="41"/>
      <c r="AS3600" s="41"/>
    </row>
    <row r="3601" spans="10:45">
      <c r="J3601" s="41"/>
      <c r="AN3601" s="41"/>
      <c r="AS3601" s="41"/>
    </row>
    <row r="3602" spans="10:45">
      <c r="J3602" s="41"/>
      <c r="AN3602" s="41"/>
      <c r="AS3602" s="41"/>
    </row>
    <row r="3603" spans="10:45">
      <c r="J3603" s="41"/>
      <c r="AN3603" s="41"/>
      <c r="AS3603" s="41"/>
    </row>
    <row r="3604" spans="10:45">
      <c r="J3604" s="41"/>
      <c r="AN3604" s="41"/>
      <c r="AS3604" s="41"/>
    </row>
    <row r="3605" spans="10:45">
      <c r="J3605" s="41"/>
      <c r="AN3605" s="41"/>
      <c r="AS3605" s="41"/>
    </row>
    <row r="3606" spans="10:45">
      <c r="J3606" s="41"/>
      <c r="AN3606" s="41"/>
      <c r="AS3606" s="41"/>
    </row>
    <row r="3607" spans="10:45">
      <c r="J3607" s="41"/>
      <c r="AN3607" s="41"/>
      <c r="AS3607" s="41"/>
    </row>
    <row r="3608" spans="10:45">
      <c r="J3608" s="41"/>
      <c r="AN3608" s="41"/>
      <c r="AS3608" s="41"/>
    </row>
    <row r="3609" spans="10:45">
      <c r="J3609" s="41"/>
      <c r="AN3609" s="41"/>
      <c r="AS3609" s="41"/>
    </row>
    <row r="3610" spans="10:45">
      <c r="J3610" s="41"/>
      <c r="AN3610" s="41"/>
      <c r="AS3610" s="41"/>
    </row>
    <row r="3611" spans="10:45">
      <c r="J3611" s="41"/>
      <c r="AN3611" s="41"/>
      <c r="AS3611" s="41"/>
    </row>
    <row r="3612" spans="10:45">
      <c r="J3612" s="41"/>
      <c r="AN3612" s="41"/>
      <c r="AS3612" s="41"/>
    </row>
    <row r="3613" spans="10:45">
      <c r="J3613" s="41"/>
      <c r="AN3613" s="41"/>
      <c r="AS3613" s="41"/>
    </row>
    <row r="3614" spans="10:45">
      <c r="J3614" s="41"/>
      <c r="AN3614" s="41"/>
      <c r="AS3614" s="41"/>
    </row>
    <row r="3615" spans="10:45">
      <c r="J3615" s="41"/>
      <c r="AN3615" s="41"/>
      <c r="AS3615" s="41"/>
    </row>
    <row r="3616" spans="10:45">
      <c r="J3616" s="41"/>
      <c r="AN3616" s="41"/>
      <c r="AS3616" s="41"/>
    </row>
    <row r="3617" spans="10:45">
      <c r="J3617" s="41"/>
      <c r="AN3617" s="41"/>
      <c r="AS3617" s="41"/>
    </row>
    <row r="3618" spans="10:45">
      <c r="J3618" s="41"/>
      <c r="AN3618" s="41"/>
      <c r="AS3618" s="41"/>
    </row>
    <row r="3619" spans="10:45">
      <c r="J3619" s="41"/>
      <c r="AN3619" s="41"/>
      <c r="AS3619" s="41"/>
    </row>
    <row r="3620" spans="10:45">
      <c r="J3620" s="41"/>
      <c r="AN3620" s="41"/>
      <c r="AS3620" s="41"/>
    </row>
    <row r="3621" spans="10:45">
      <c r="J3621" s="41"/>
      <c r="AN3621" s="41"/>
      <c r="AS3621" s="41"/>
    </row>
    <row r="3622" spans="10:45">
      <c r="J3622" s="41"/>
      <c r="AN3622" s="41"/>
      <c r="AS3622" s="41"/>
    </row>
    <row r="3623" spans="10:45">
      <c r="J3623" s="41"/>
      <c r="AN3623" s="41"/>
      <c r="AS3623" s="41"/>
    </row>
    <row r="3624" spans="10:45">
      <c r="J3624" s="41"/>
      <c r="AN3624" s="41"/>
      <c r="AS3624" s="41"/>
    </row>
    <row r="3625" spans="10:45">
      <c r="J3625" s="41"/>
      <c r="AN3625" s="41"/>
      <c r="AS3625" s="41"/>
    </row>
    <row r="3626" spans="10:45">
      <c r="J3626" s="41"/>
      <c r="AN3626" s="41"/>
      <c r="AS3626" s="41"/>
    </row>
    <row r="3627" spans="10:45">
      <c r="J3627" s="41"/>
      <c r="AN3627" s="41"/>
      <c r="AS3627" s="41"/>
    </row>
    <row r="3628" spans="10:45">
      <c r="J3628" s="41"/>
      <c r="AN3628" s="41"/>
      <c r="AS3628" s="41"/>
    </row>
    <row r="3629" spans="10:45">
      <c r="J3629" s="41"/>
      <c r="AN3629" s="41"/>
      <c r="AS3629" s="41"/>
    </row>
    <row r="3630" spans="10:45">
      <c r="J3630" s="41"/>
      <c r="AN3630" s="41"/>
      <c r="AS3630" s="41"/>
    </row>
    <row r="3631" spans="10:45">
      <c r="J3631" s="41"/>
      <c r="AN3631" s="41"/>
      <c r="AS3631" s="41"/>
    </row>
    <row r="3632" spans="10:45">
      <c r="J3632" s="41"/>
      <c r="AN3632" s="41"/>
      <c r="AS3632" s="41"/>
    </row>
    <row r="3633" spans="10:45">
      <c r="J3633" s="41"/>
      <c r="AN3633" s="41"/>
      <c r="AS3633" s="41"/>
    </row>
    <row r="3634" spans="10:45">
      <c r="J3634" s="41"/>
      <c r="AN3634" s="41"/>
      <c r="AS3634" s="41"/>
    </row>
    <row r="3635" spans="10:45">
      <c r="J3635" s="41"/>
      <c r="AN3635" s="41"/>
      <c r="AS3635" s="41"/>
    </row>
    <row r="3636" spans="10:45">
      <c r="J3636" s="41"/>
      <c r="AN3636" s="41"/>
      <c r="AS3636" s="41"/>
    </row>
    <row r="3637" spans="10:45">
      <c r="J3637" s="41"/>
      <c r="AN3637" s="41"/>
      <c r="AS3637" s="41"/>
    </row>
    <row r="3638" spans="10:45">
      <c r="J3638" s="41"/>
      <c r="AN3638" s="41"/>
      <c r="AS3638" s="41"/>
    </row>
    <row r="3639" spans="10:45">
      <c r="J3639" s="41"/>
      <c r="AN3639" s="41"/>
      <c r="AS3639" s="41"/>
    </row>
    <row r="3640" spans="10:45">
      <c r="J3640" s="41"/>
      <c r="AN3640" s="41"/>
      <c r="AS3640" s="41"/>
    </row>
    <row r="3641" spans="10:45">
      <c r="J3641" s="41"/>
      <c r="AN3641" s="41"/>
      <c r="AS3641" s="41"/>
    </row>
    <row r="3642" spans="10:45">
      <c r="J3642" s="41"/>
      <c r="AN3642" s="41"/>
      <c r="AS3642" s="41"/>
    </row>
    <row r="3643" spans="10:45">
      <c r="J3643" s="41"/>
      <c r="AN3643" s="41"/>
      <c r="AS3643" s="41"/>
    </row>
    <row r="3644" spans="10:45">
      <c r="J3644" s="41"/>
      <c r="AN3644" s="41"/>
      <c r="AS3644" s="41"/>
    </row>
    <row r="3645" spans="10:45">
      <c r="J3645" s="41"/>
      <c r="AN3645" s="41"/>
      <c r="AS3645" s="41"/>
    </row>
    <row r="3646" spans="10:45">
      <c r="J3646" s="41"/>
      <c r="AN3646" s="41"/>
      <c r="AS3646" s="41"/>
    </row>
    <row r="3647" spans="10:45">
      <c r="J3647" s="41"/>
      <c r="AN3647" s="41"/>
      <c r="AS3647" s="41"/>
    </row>
    <row r="3648" spans="10:45">
      <c r="J3648" s="41"/>
      <c r="AN3648" s="41"/>
      <c r="AS3648" s="41"/>
    </row>
    <row r="3649" spans="10:45">
      <c r="J3649" s="41"/>
      <c r="AN3649" s="41"/>
      <c r="AS3649" s="41"/>
    </row>
    <row r="3650" spans="10:45">
      <c r="J3650" s="41"/>
      <c r="AN3650" s="41"/>
      <c r="AS3650" s="41"/>
    </row>
    <row r="3651" spans="10:45">
      <c r="J3651" s="41"/>
      <c r="AN3651" s="41"/>
      <c r="AS3651" s="41"/>
    </row>
    <row r="3652" spans="10:45">
      <c r="J3652" s="41"/>
      <c r="AN3652" s="41"/>
      <c r="AS3652" s="41"/>
    </row>
    <row r="3653" spans="10:45">
      <c r="J3653" s="41"/>
      <c r="AN3653" s="41"/>
      <c r="AS3653" s="41"/>
    </row>
    <row r="3654" spans="10:45">
      <c r="J3654" s="41"/>
      <c r="AN3654" s="41"/>
      <c r="AS3654" s="41"/>
    </row>
    <row r="3655" spans="10:45">
      <c r="J3655" s="41"/>
      <c r="AN3655" s="41"/>
      <c r="AS3655" s="41"/>
    </row>
    <row r="3656" spans="10:45">
      <c r="J3656" s="41"/>
      <c r="AN3656" s="41"/>
      <c r="AS3656" s="41"/>
    </row>
    <row r="3657" spans="10:45">
      <c r="J3657" s="41"/>
      <c r="AN3657" s="41"/>
      <c r="AS3657" s="41"/>
    </row>
    <row r="3658" spans="10:45">
      <c r="J3658" s="41"/>
      <c r="AN3658" s="41"/>
      <c r="AS3658" s="41"/>
    </row>
    <row r="3659" spans="10:45">
      <c r="J3659" s="41"/>
      <c r="AN3659" s="41"/>
      <c r="AS3659" s="41"/>
    </row>
    <row r="3660" spans="10:45">
      <c r="J3660" s="41"/>
      <c r="AN3660" s="41"/>
      <c r="AS3660" s="41"/>
    </row>
    <row r="3661" spans="10:45">
      <c r="J3661" s="41"/>
      <c r="AN3661" s="41"/>
      <c r="AS3661" s="41"/>
    </row>
    <row r="3662" spans="10:45">
      <c r="J3662" s="41"/>
      <c r="AN3662" s="41"/>
      <c r="AS3662" s="41"/>
    </row>
    <row r="3663" spans="10:45">
      <c r="J3663" s="41"/>
      <c r="AN3663" s="41"/>
      <c r="AS3663" s="41"/>
    </row>
    <row r="3664" spans="10:45">
      <c r="J3664" s="41"/>
      <c r="AN3664" s="41"/>
      <c r="AS3664" s="41"/>
    </row>
    <row r="3665" spans="10:45">
      <c r="J3665" s="41"/>
      <c r="AN3665" s="41"/>
      <c r="AS3665" s="41"/>
    </row>
    <row r="3666" spans="10:45">
      <c r="J3666" s="41"/>
      <c r="AN3666" s="41"/>
      <c r="AS3666" s="41"/>
    </row>
    <row r="3667" spans="10:45">
      <c r="J3667" s="41"/>
      <c r="AN3667" s="41"/>
      <c r="AS3667" s="41"/>
    </row>
    <row r="3668" spans="10:45">
      <c r="J3668" s="41"/>
      <c r="AN3668" s="41"/>
      <c r="AS3668" s="41"/>
    </row>
    <row r="3669" spans="10:45">
      <c r="J3669" s="41"/>
      <c r="AN3669" s="41"/>
      <c r="AS3669" s="41"/>
    </row>
    <row r="3670" spans="10:45">
      <c r="J3670" s="41"/>
      <c r="AN3670" s="41"/>
      <c r="AS3670" s="41"/>
    </row>
    <row r="3671" spans="10:45">
      <c r="J3671" s="41"/>
      <c r="AN3671" s="41"/>
      <c r="AS3671" s="41"/>
    </row>
    <row r="3672" spans="10:45">
      <c r="J3672" s="41"/>
      <c r="AN3672" s="41"/>
      <c r="AS3672" s="41"/>
    </row>
    <row r="3673" spans="10:45">
      <c r="J3673" s="41"/>
      <c r="AN3673" s="41"/>
      <c r="AS3673" s="41"/>
    </row>
    <row r="3674" spans="10:45">
      <c r="J3674" s="41"/>
      <c r="AN3674" s="41"/>
      <c r="AS3674" s="41"/>
    </row>
    <row r="3675" spans="10:45">
      <c r="J3675" s="41"/>
      <c r="AN3675" s="41"/>
      <c r="AS3675" s="41"/>
    </row>
    <row r="3676" spans="10:45">
      <c r="J3676" s="41"/>
      <c r="AN3676" s="41"/>
      <c r="AS3676" s="41"/>
    </row>
    <row r="3677" spans="10:45">
      <c r="J3677" s="41"/>
      <c r="AN3677" s="41"/>
      <c r="AS3677" s="41"/>
    </row>
    <row r="3678" spans="10:45">
      <c r="J3678" s="41"/>
      <c r="AN3678" s="41"/>
      <c r="AS3678" s="41"/>
    </row>
    <row r="3679" spans="10:45">
      <c r="J3679" s="41"/>
      <c r="AN3679" s="41"/>
      <c r="AS3679" s="41"/>
    </row>
    <row r="3680" spans="10:45">
      <c r="J3680" s="41"/>
      <c r="AN3680" s="41"/>
      <c r="AS3680" s="41"/>
    </row>
    <row r="3681" spans="10:45">
      <c r="J3681" s="41"/>
      <c r="AN3681" s="41"/>
      <c r="AS3681" s="41"/>
    </row>
    <row r="3682" spans="10:45">
      <c r="J3682" s="41"/>
      <c r="AN3682" s="41"/>
      <c r="AS3682" s="41"/>
    </row>
    <row r="3683" spans="10:45">
      <c r="J3683" s="41"/>
      <c r="AN3683" s="41"/>
      <c r="AS3683" s="41"/>
    </row>
    <row r="3684" spans="10:45">
      <c r="J3684" s="41"/>
      <c r="AN3684" s="41"/>
      <c r="AS3684" s="41"/>
    </row>
    <row r="3685" spans="10:45">
      <c r="J3685" s="41"/>
      <c r="AN3685" s="41"/>
      <c r="AS3685" s="41"/>
    </row>
    <row r="3686" spans="10:45">
      <c r="J3686" s="41"/>
      <c r="AN3686" s="41"/>
      <c r="AS3686" s="41"/>
    </row>
    <row r="3687" spans="10:45">
      <c r="J3687" s="41"/>
      <c r="AN3687" s="41"/>
      <c r="AS3687" s="41"/>
    </row>
    <row r="3688" spans="10:45">
      <c r="J3688" s="41"/>
      <c r="AN3688" s="41"/>
      <c r="AS3688" s="41"/>
    </row>
    <row r="3689" spans="10:45">
      <c r="J3689" s="41"/>
      <c r="AN3689" s="41"/>
      <c r="AS3689" s="41"/>
    </row>
    <row r="3690" spans="10:45">
      <c r="J3690" s="41"/>
      <c r="AN3690" s="41"/>
      <c r="AS3690" s="41"/>
    </row>
    <row r="3691" spans="10:45">
      <c r="J3691" s="41"/>
      <c r="AN3691" s="41"/>
      <c r="AS3691" s="41"/>
    </row>
    <row r="3692" spans="10:45">
      <c r="J3692" s="41"/>
      <c r="AN3692" s="41"/>
      <c r="AS3692" s="41"/>
    </row>
    <row r="3693" spans="10:45">
      <c r="J3693" s="41"/>
      <c r="AN3693" s="41"/>
      <c r="AS3693" s="41"/>
    </row>
    <row r="3694" spans="10:45">
      <c r="J3694" s="41"/>
      <c r="AN3694" s="41"/>
      <c r="AS3694" s="41"/>
    </row>
    <row r="3695" spans="10:45">
      <c r="J3695" s="41"/>
      <c r="AN3695" s="41"/>
      <c r="AS3695" s="41"/>
    </row>
    <row r="3696" spans="10:45">
      <c r="J3696" s="41"/>
      <c r="AN3696" s="41"/>
      <c r="AS3696" s="41"/>
    </row>
    <row r="3697" spans="10:45">
      <c r="J3697" s="41"/>
      <c r="AN3697" s="41"/>
      <c r="AS3697" s="41"/>
    </row>
    <row r="3698" spans="10:45">
      <c r="J3698" s="41"/>
      <c r="AN3698" s="41"/>
      <c r="AS3698" s="41"/>
    </row>
    <row r="3699" spans="10:45">
      <c r="J3699" s="41"/>
      <c r="AN3699" s="41"/>
      <c r="AS3699" s="41"/>
    </row>
    <row r="3700" spans="10:45">
      <c r="J3700" s="41"/>
      <c r="AN3700" s="41"/>
      <c r="AS3700" s="41"/>
    </row>
    <row r="3701" spans="10:45">
      <c r="J3701" s="41"/>
      <c r="AN3701" s="41"/>
      <c r="AS3701" s="41"/>
    </row>
    <row r="3702" spans="10:45">
      <c r="J3702" s="41"/>
      <c r="AN3702" s="41"/>
      <c r="AS3702" s="41"/>
    </row>
    <row r="3703" spans="10:45">
      <c r="J3703" s="41"/>
      <c r="AN3703" s="41"/>
      <c r="AS3703" s="41"/>
    </row>
    <row r="3704" spans="10:45">
      <c r="J3704" s="41"/>
      <c r="AN3704" s="41"/>
      <c r="AS3704" s="41"/>
    </row>
    <row r="3705" spans="10:45">
      <c r="J3705" s="41"/>
      <c r="AN3705" s="41"/>
      <c r="AS3705" s="41"/>
    </row>
    <row r="3706" spans="10:45">
      <c r="J3706" s="41"/>
      <c r="AN3706" s="41"/>
      <c r="AS3706" s="41"/>
    </row>
    <row r="3707" spans="10:45">
      <c r="J3707" s="41"/>
      <c r="AN3707" s="41"/>
      <c r="AS3707" s="41"/>
    </row>
    <row r="3708" spans="10:45">
      <c r="J3708" s="41"/>
      <c r="AN3708" s="41"/>
      <c r="AS3708" s="41"/>
    </row>
    <row r="3709" spans="10:45">
      <c r="J3709" s="41"/>
      <c r="AN3709" s="41"/>
      <c r="AS3709" s="41"/>
    </row>
    <row r="3710" spans="10:45">
      <c r="J3710" s="41"/>
      <c r="AN3710" s="41"/>
      <c r="AS3710" s="41"/>
    </row>
    <row r="3711" spans="10:45">
      <c r="J3711" s="41"/>
      <c r="AN3711" s="41"/>
      <c r="AS3711" s="41"/>
    </row>
    <row r="3712" spans="10:45">
      <c r="J3712" s="41"/>
      <c r="AN3712" s="41"/>
      <c r="AS3712" s="41"/>
    </row>
    <row r="3713" spans="10:45">
      <c r="J3713" s="41"/>
      <c r="AN3713" s="41"/>
      <c r="AS3713" s="41"/>
    </row>
    <row r="3714" spans="10:45">
      <c r="J3714" s="41"/>
      <c r="AN3714" s="41"/>
      <c r="AS3714" s="41"/>
    </row>
    <row r="3715" spans="10:45">
      <c r="J3715" s="41"/>
      <c r="AN3715" s="41"/>
      <c r="AS3715" s="41"/>
    </row>
    <row r="3716" spans="10:45">
      <c r="J3716" s="41"/>
      <c r="AN3716" s="41"/>
      <c r="AS3716" s="41"/>
    </row>
    <row r="3717" spans="10:45">
      <c r="J3717" s="41"/>
      <c r="AN3717" s="41"/>
      <c r="AS3717" s="41"/>
    </row>
    <row r="3718" spans="10:45">
      <c r="J3718" s="41"/>
      <c r="AN3718" s="41"/>
      <c r="AS3718" s="41"/>
    </row>
    <row r="3719" spans="10:45">
      <c r="J3719" s="41"/>
      <c r="AN3719" s="41"/>
      <c r="AS3719" s="41"/>
    </row>
    <row r="3720" spans="10:45">
      <c r="J3720" s="41"/>
      <c r="AN3720" s="41"/>
      <c r="AS3720" s="41"/>
    </row>
    <row r="3721" spans="10:45">
      <c r="J3721" s="41"/>
      <c r="AN3721" s="41"/>
      <c r="AS3721" s="41"/>
    </row>
    <row r="3722" spans="10:45">
      <c r="J3722" s="41"/>
      <c r="AN3722" s="41"/>
      <c r="AS3722" s="41"/>
    </row>
    <row r="3723" spans="10:45">
      <c r="J3723" s="41"/>
      <c r="AN3723" s="41"/>
      <c r="AS3723" s="41"/>
    </row>
    <row r="3724" spans="10:45">
      <c r="J3724" s="41"/>
      <c r="AN3724" s="41"/>
      <c r="AS3724" s="41"/>
    </row>
    <row r="3725" spans="10:45">
      <c r="J3725" s="41"/>
      <c r="AN3725" s="41"/>
      <c r="AS3725" s="41"/>
    </row>
    <row r="3726" spans="10:45">
      <c r="J3726" s="41"/>
      <c r="AN3726" s="41"/>
      <c r="AS3726" s="41"/>
    </row>
    <row r="3727" spans="10:45">
      <c r="J3727" s="41"/>
      <c r="AN3727" s="41"/>
      <c r="AS3727" s="41"/>
    </row>
    <row r="3728" spans="10:45">
      <c r="J3728" s="41"/>
      <c r="AN3728" s="41"/>
      <c r="AS3728" s="41"/>
    </row>
    <row r="3729" spans="10:45">
      <c r="J3729" s="41"/>
      <c r="AN3729" s="41"/>
      <c r="AS3729" s="41"/>
    </row>
    <row r="3730" spans="10:45">
      <c r="J3730" s="41"/>
      <c r="AN3730" s="41"/>
      <c r="AS3730" s="41"/>
    </row>
    <row r="3731" spans="10:45">
      <c r="J3731" s="41"/>
      <c r="AN3731" s="41"/>
      <c r="AS3731" s="41"/>
    </row>
    <row r="3732" spans="10:45">
      <c r="J3732" s="41"/>
      <c r="AN3732" s="41"/>
      <c r="AS3732" s="41"/>
    </row>
    <row r="3733" spans="10:45">
      <c r="J3733" s="41"/>
      <c r="AN3733" s="41"/>
      <c r="AS3733" s="41"/>
    </row>
    <row r="3734" spans="10:45">
      <c r="J3734" s="41"/>
      <c r="AN3734" s="41"/>
      <c r="AS3734" s="41"/>
    </row>
    <row r="3735" spans="10:45">
      <c r="J3735" s="41"/>
      <c r="AN3735" s="41"/>
      <c r="AS3735" s="41"/>
    </row>
    <row r="3736" spans="10:45">
      <c r="J3736" s="41"/>
      <c r="AN3736" s="41"/>
      <c r="AS3736" s="41"/>
    </row>
    <row r="3737" spans="10:45">
      <c r="J3737" s="41"/>
      <c r="AN3737" s="41"/>
      <c r="AS3737" s="41"/>
    </row>
    <row r="3738" spans="10:45">
      <c r="J3738" s="41"/>
      <c r="AN3738" s="41"/>
      <c r="AS3738" s="41"/>
    </row>
    <row r="3739" spans="10:45">
      <c r="J3739" s="41"/>
      <c r="AN3739" s="41"/>
      <c r="AS3739" s="41"/>
    </row>
    <row r="3740" spans="10:45">
      <c r="J3740" s="41"/>
      <c r="AN3740" s="41"/>
      <c r="AS3740" s="41"/>
    </row>
    <row r="3741" spans="10:45">
      <c r="J3741" s="41"/>
      <c r="AN3741" s="41"/>
      <c r="AS3741" s="41"/>
    </row>
    <row r="3742" spans="10:45">
      <c r="J3742" s="41"/>
      <c r="AN3742" s="41"/>
      <c r="AS3742" s="41"/>
    </row>
    <row r="3743" spans="10:45">
      <c r="J3743" s="41"/>
      <c r="AN3743" s="41"/>
      <c r="AS3743" s="41"/>
    </row>
    <row r="3744" spans="10:45">
      <c r="J3744" s="41"/>
      <c r="AN3744" s="41"/>
      <c r="AS3744" s="41"/>
    </row>
    <row r="3745" spans="10:45">
      <c r="J3745" s="41"/>
      <c r="AN3745" s="41"/>
      <c r="AS3745" s="41"/>
    </row>
    <row r="3746" spans="10:45">
      <c r="J3746" s="41"/>
      <c r="AN3746" s="41"/>
      <c r="AS3746" s="41"/>
    </row>
    <row r="3747" spans="10:45">
      <c r="J3747" s="41"/>
      <c r="AN3747" s="41"/>
      <c r="AS3747" s="41"/>
    </row>
    <row r="3748" spans="10:45">
      <c r="J3748" s="41"/>
      <c r="AN3748" s="41"/>
      <c r="AS3748" s="41"/>
    </row>
    <row r="3749" spans="10:45">
      <c r="J3749" s="41"/>
      <c r="AN3749" s="41"/>
      <c r="AS3749" s="41"/>
    </row>
    <row r="3750" spans="10:45">
      <c r="J3750" s="41"/>
      <c r="AN3750" s="41"/>
      <c r="AS3750" s="41"/>
    </row>
    <row r="3751" spans="10:45">
      <c r="J3751" s="41"/>
      <c r="AN3751" s="41"/>
      <c r="AS3751" s="41"/>
    </row>
    <row r="3752" spans="10:45">
      <c r="J3752" s="41"/>
      <c r="AN3752" s="41"/>
      <c r="AS3752" s="41"/>
    </row>
    <row r="3753" spans="10:45">
      <c r="J3753" s="41"/>
      <c r="AN3753" s="41"/>
      <c r="AS3753" s="41"/>
    </row>
    <row r="3754" spans="10:45">
      <c r="J3754" s="41"/>
      <c r="AN3754" s="41"/>
      <c r="AS3754" s="41"/>
    </row>
    <row r="3755" spans="10:45">
      <c r="J3755" s="41"/>
      <c r="AN3755" s="41"/>
      <c r="AS3755" s="41"/>
    </row>
    <row r="3756" spans="10:45">
      <c r="J3756" s="41"/>
      <c r="AN3756" s="41"/>
      <c r="AS3756" s="41"/>
    </row>
    <row r="3757" spans="10:45">
      <c r="J3757" s="41"/>
      <c r="AN3757" s="41"/>
      <c r="AS3757" s="41"/>
    </row>
    <row r="3758" spans="10:45">
      <c r="J3758" s="41"/>
      <c r="AN3758" s="41"/>
      <c r="AS3758" s="41"/>
    </row>
    <row r="3759" spans="10:45">
      <c r="J3759" s="41"/>
      <c r="AN3759" s="41"/>
      <c r="AS3759" s="41"/>
    </row>
    <row r="3760" spans="10:45">
      <c r="J3760" s="41"/>
      <c r="AN3760" s="41"/>
      <c r="AS3760" s="41"/>
    </row>
    <row r="3761" spans="10:45">
      <c r="J3761" s="41"/>
      <c r="AN3761" s="41"/>
      <c r="AS3761" s="41"/>
    </row>
    <row r="3762" spans="10:45">
      <c r="J3762" s="41"/>
      <c r="AN3762" s="41"/>
      <c r="AS3762" s="41"/>
    </row>
    <row r="3763" spans="10:45">
      <c r="J3763" s="41"/>
      <c r="AN3763" s="41"/>
      <c r="AS3763" s="41"/>
    </row>
    <row r="3764" spans="10:45">
      <c r="J3764" s="41"/>
      <c r="AN3764" s="41"/>
      <c r="AS3764" s="41"/>
    </row>
    <row r="3765" spans="10:45">
      <c r="J3765" s="41"/>
      <c r="AN3765" s="41"/>
      <c r="AS3765" s="41"/>
    </row>
    <row r="3766" spans="10:45">
      <c r="J3766" s="41"/>
      <c r="AN3766" s="41"/>
      <c r="AS3766" s="41"/>
    </row>
    <row r="3767" spans="10:45">
      <c r="J3767" s="41"/>
      <c r="AN3767" s="41"/>
      <c r="AS3767" s="41"/>
    </row>
    <row r="3768" spans="10:45">
      <c r="J3768" s="41"/>
      <c r="AN3768" s="41"/>
      <c r="AS3768" s="41"/>
    </row>
    <row r="3769" spans="10:45">
      <c r="J3769" s="41"/>
      <c r="AN3769" s="41"/>
      <c r="AS3769" s="41"/>
    </row>
    <row r="3770" spans="10:45">
      <c r="J3770" s="41"/>
      <c r="AN3770" s="41"/>
      <c r="AS3770" s="41"/>
    </row>
    <row r="3771" spans="10:45">
      <c r="J3771" s="41"/>
      <c r="AN3771" s="41"/>
      <c r="AS3771" s="41"/>
    </row>
    <row r="3772" spans="10:45">
      <c r="J3772" s="41"/>
      <c r="AN3772" s="41"/>
      <c r="AS3772" s="41"/>
    </row>
    <row r="3773" spans="10:45">
      <c r="J3773" s="41"/>
      <c r="AN3773" s="41"/>
      <c r="AS3773" s="41"/>
    </row>
    <row r="3774" spans="10:45">
      <c r="J3774" s="41"/>
      <c r="AN3774" s="41"/>
      <c r="AS3774" s="41"/>
    </row>
    <row r="3775" spans="10:45">
      <c r="J3775" s="41"/>
      <c r="AN3775" s="41"/>
      <c r="AS3775" s="41"/>
    </row>
    <row r="3776" spans="10:45">
      <c r="J3776" s="41"/>
      <c r="AN3776" s="41"/>
      <c r="AS3776" s="41"/>
    </row>
    <row r="3777" spans="10:45">
      <c r="J3777" s="41"/>
      <c r="AN3777" s="41"/>
      <c r="AS3777" s="41"/>
    </row>
    <row r="3778" spans="10:45">
      <c r="J3778" s="41"/>
      <c r="AN3778" s="41"/>
      <c r="AS3778" s="41"/>
    </row>
    <row r="3779" spans="10:45">
      <c r="J3779" s="41"/>
      <c r="AN3779" s="41"/>
      <c r="AS3779" s="41"/>
    </row>
    <row r="3780" spans="10:45">
      <c r="J3780" s="41"/>
      <c r="AN3780" s="41"/>
      <c r="AS3780" s="41"/>
    </row>
    <row r="3781" spans="10:45">
      <c r="J3781" s="41"/>
      <c r="AN3781" s="41"/>
      <c r="AS3781" s="41"/>
    </row>
    <row r="3782" spans="10:45">
      <c r="J3782" s="41"/>
      <c r="AN3782" s="41"/>
      <c r="AS3782" s="41"/>
    </row>
    <row r="3783" spans="10:45">
      <c r="J3783" s="41"/>
      <c r="AN3783" s="41"/>
      <c r="AS3783" s="41"/>
    </row>
    <row r="3784" spans="10:45">
      <c r="J3784" s="41"/>
      <c r="AN3784" s="41"/>
      <c r="AS3784" s="41"/>
    </row>
    <row r="3785" spans="10:45">
      <c r="J3785" s="41"/>
      <c r="AN3785" s="41"/>
      <c r="AS3785" s="41"/>
    </row>
    <row r="3786" spans="10:45">
      <c r="J3786" s="41"/>
      <c r="AN3786" s="41"/>
      <c r="AS3786" s="41"/>
    </row>
    <row r="3787" spans="10:45">
      <c r="J3787" s="41"/>
      <c r="AN3787" s="41"/>
      <c r="AS3787" s="41"/>
    </row>
    <row r="3788" spans="10:45">
      <c r="J3788" s="41"/>
      <c r="AN3788" s="41"/>
      <c r="AS3788" s="41"/>
    </row>
    <row r="3789" spans="10:45">
      <c r="J3789" s="41"/>
      <c r="AN3789" s="41"/>
      <c r="AS3789" s="41"/>
    </row>
    <row r="3790" spans="10:45">
      <c r="J3790" s="41"/>
      <c r="AN3790" s="41"/>
      <c r="AS3790" s="41"/>
    </row>
    <row r="3791" spans="10:45">
      <c r="J3791" s="41"/>
      <c r="AN3791" s="41"/>
      <c r="AS3791" s="41"/>
    </row>
    <row r="3792" spans="10:45">
      <c r="J3792" s="41"/>
      <c r="AN3792" s="41"/>
      <c r="AS3792" s="41"/>
    </row>
    <row r="3793" spans="10:45">
      <c r="J3793" s="41"/>
      <c r="AN3793" s="41"/>
      <c r="AS3793" s="41"/>
    </row>
    <row r="3794" spans="10:45">
      <c r="J3794" s="41"/>
      <c r="AN3794" s="41"/>
      <c r="AS3794" s="41"/>
    </row>
    <row r="3795" spans="10:45">
      <c r="J3795" s="41"/>
      <c r="AN3795" s="41"/>
      <c r="AS3795" s="41"/>
    </row>
    <row r="3796" spans="10:45">
      <c r="J3796" s="41"/>
      <c r="AN3796" s="41"/>
      <c r="AS3796" s="41"/>
    </row>
    <row r="3797" spans="10:45">
      <c r="J3797" s="41"/>
      <c r="AN3797" s="41"/>
      <c r="AS3797" s="41"/>
    </row>
    <row r="3798" spans="10:45">
      <c r="J3798" s="41"/>
      <c r="AN3798" s="41"/>
      <c r="AS3798" s="41"/>
    </row>
    <row r="3799" spans="10:45">
      <c r="J3799" s="41"/>
      <c r="AN3799" s="41"/>
      <c r="AS3799" s="41"/>
    </row>
    <row r="3800" spans="10:45">
      <c r="J3800" s="41"/>
      <c r="AN3800" s="41"/>
      <c r="AS3800" s="41"/>
    </row>
    <row r="3801" spans="10:45">
      <c r="J3801" s="41"/>
      <c r="AN3801" s="41"/>
      <c r="AS3801" s="41"/>
    </row>
    <row r="3802" spans="10:45">
      <c r="J3802" s="41"/>
      <c r="AN3802" s="41"/>
      <c r="AS3802" s="41"/>
    </row>
    <row r="3803" spans="10:45">
      <c r="J3803" s="41"/>
      <c r="AN3803" s="41"/>
      <c r="AS3803" s="41"/>
    </row>
    <row r="3804" spans="10:45">
      <c r="J3804" s="41"/>
      <c r="AN3804" s="41"/>
      <c r="AS3804" s="41"/>
    </row>
    <row r="3805" spans="10:45">
      <c r="J3805" s="41"/>
      <c r="AN3805" s="41"/>
      <c r="AS3805" s="41"/>
    </row>
    <row r="3806" spans="10:45">
      <c r="J3806" s="41"/>
      <c r="AN3806" s="41"/>
      <c r="AS3806" s="41"/>
    </row>
    <row r="3807" spans="10:45">
      <c r="J3807" s="41"/>
      <c r="AN3807" s="41"/>
      <c r="AS3807" s="41"/>
    </row>
    <row r="3808" spans="10:45">
      <c r="J3808" s="41"/>
      <c r="AN3808" s="41"/>
      <c r="AS3808" s="41"/>
    </row>
    <row r="3809" spans="10:45">
      <c r="J3809" s="41"/>
      <c r="AN3809" s="41"/>
      <c r="AS3809" s="41"/>
    </row>
    <row r="3810" spans="10:45">
      <c r="J3810" s="41"/>
      <c r="AN3810" s="41"/>
      <c r="AS3810" s="41"/>
    </row>
    <row r="3811" spans="10:45">
      <c r="J3811" s="41"/>
      <c r="AN3811" s="41"/>
      <c r="AS3811" s="41"/>
    </row>
    <row r="3812" spans="10:45">
      <c r="J3812" s="41"/>
      <c r="AN3812" s="41"/>
      <c r="AS3812" s="41"/>
    </row>
    <row r="3813" spans="10:45">
      <c r="J3813" s="41"/>
      <c r="AN3813" s="41"/>
      <c r="AS3813" s="41"/>
    </row>
    <row r="3814" spans="10:45">
      <c r="J3814" s="41"/>
      <c r="AN3814" s="41"/>
      <c r="AS3814" s="41"/>
    </row>
    <row r="3815" spans="10:45">
      <c r="J3815" s="41"/>
      <c r="AN3815" s="41"/>
      <c r="AS3815" s="41"/>
    </row>
    <row r="3816" spans="10:45">
      <c r="J3816" s="41"/>
      <c r="AN3816" s="41"/>
      <c r="AS3816" s="41"/>
    </row>
    <row r="3817" spans="10:45">
      <c r="J3817" s="41"/>
      <c r="AN3817" s="41"/>
      <c r="AS3817" s="41"/>
    </row>
    <row r="3818" spans="10:45">
      <c r="J3818" s="41"/>
      <c r="AN3818" s="41"/>
      <c r="AS3818" s="41"/>
    </row>
    <row r="3819" spans="10:45">
      <c r="J3819" s="41"/>
      <c r="AN3819" s="41"/>
      <c r="AS3819" s="41"/>
    </row>
    <row r="3820" spans="10:45">
      <c r="J3820" s="41"/>
      <c r="AN3820" s="41"/>
      <c r="AS3820" s="41"/>
    </row>
    <row r="3821" spans="10:45">
      <c r="J3821" s="41"/>
      <c r="AN3821" s="41"/>
      <c r="AS3821" s="41"/>
    </row>
    <row r="3822" spans="10:45">
      <c r="J3822" s="41"/>
      <c r="AN3822" s="41"/>
      <c r="AS3822" s="41"/>
    </row>
    <row r="3823" spans="10:45">
      <c r="J3823" s="41"/>
      <c r="AN3823" s="41"/>
      <c r="AS3823" s="41"/>
    </row>
    <row r="3824" spans="10:45">
      <c r="J3824" s="41"/>
      <c r="AN3824" s="41"/>
      <c r="AS3824" s="41"/>
    </row>
    <row r="3825" spans="10:45">
      <c r="J3825" s="41"/>
      <c r="AN3825" s="41"/>
      <c r="AS3825" s="41"/>
    </row>
    <row r="3826" spans="10:45">
      <c r="J3826" s="41"/>
      <c r="AN3826" s="41"/>
      <c r="AS3826" s="41"/>
    </row>
    <row r="3827" spans="10:45">
      <c r="J3827" s="41"/>
      <c r="AN3827" s="41"/>
      <c r="AS3827" s="41"/>
    </row>
    <row r="3828" spans="10:45">
      <c r="J3828" s="41"/>
      <c r="AN3828" s="41"/>
      <c r="AS3828" s="41"/>
    </row>
    <row r="3829" spans="10:45">
      <c r="J3829" s="41"/>
      <c r="AN3829" s="41"/>
      <c r="AS3829" s="41"/>
    </row>
    <row r="3830" spans="10:45">
      <c r="J3830" s="41"/>
      <c r="AN3830" s="41"/>
      <c r="AS3830" s="41"/>
    </row>
    <row r="3831" spans="10:45">
      <c r="J3831" s="41"/>
      <c r="AN3831" s="41"/>
      <c r="AS3831" s="41"/>
    </row>
    <row r="3832" spans="10:45">
      <c r="J3832" s="41"/>
      <c r="AN3832" s="41"/>
      <c r="AS3832" s="41"/>
    </row>
    <row r="3833" spans="10:45">
      <c r="J3833" s="41"/>
      <c r="AN3833" s="41"/>
      <c r="AS3833" s="41"/>
    </row>
    <row r="3834" spans="10:45">
      <c r="J3834" s="41"/>
      <c r="AN3834" s="41"/>
      <c r="AS3834" s="41"/>
    </row>
    <row r="3835" spans="10:45">
      <c r="J3835" s="41"/>
      <c r="AN3835" s="41"/>
      <c r="AS3835" s="41"/>
    </row>
    <row r="3836" spans="10:45">
      <c r="J3836" s="41"/>
      <c r="AN3836" s="41"/>
      <c r="AS3836" s="41"/>
    </row>
    <row r="3837" spans="10:45">
      <c r="J3837" s="41"/>
      <c r="AN3837" s="41"/>
      <c r="AS3837" s="41"/>
    </row>
    <row r="3838" spans="10:45">
      <c r="J3838" s="41"/>
      <c r="AN3838" s="41"/>
      <c r="AS3838" s="41"/>
    </row>
    <row r="3839" spans="10:45">
      <c r="J3839" s="41"/>
      <c r="AN3839" s="41"/>
      <c r="AS3839" s="41"/>
    </row>
    <row r="3840" spans="10:45">
      <c r="J3840" s="41"/>
      <c r="AN3840" s="41"/>
      <c r="AS3840" s="41"/>
    </row>
    <row r="3841" spans="10:45">
      <c r="J3841" s="41"/>
      <c r="AN3841" s="41"/>
      <c r="AS3841" s="41"/>
    </row>
    <row r="3842" spans="10:45">
      <c r="J3842" s="41"/>
      <c r="AN3842" s="41"/>
      <c r="AS3842" s="41"/>
    </row>
    <row r="3843" spans="10:45">
      <c r="J3843" s="41"/>
      <c r="AN3843" s="41"/>
      <c r="AS3843" s="41"/>
    </row>
    <row r="3844" spans="10:45">
      <c r="J3844" s="41"/>
      <c r="AN3844" s="41"/>
      <c r="AS3844" s="41"/>
    </row>
    <row r="3845" spans="10:45">
      <c r="J3845" s="41"/>
      <c r="AN3845" s="41"/>
      <c r="AS3845" s="41"/>
    </row>
    <row r="3846" spans="10:45">
      <c r="J3846" s="41"/>
      <c r="AN3846" s="41"/>
      <c r="AS3846" s="41"/>
    </row>
    <row r="3847" spans="10:45">
      <c r="J3847" s="41"/>
      <c r="AN3847" s="41"/>
      <c r="AS3847" s="41"/>
    </row>
    <row r="3848" spans="10:45">
      <c r="J3848" s="41"/>
      <c r="AN3848" s="41"/>
      <c r="AS3848" s="41"/>
    </row>
    <row r="3849" spans="10:45">
      <c r="J3849" s="41"/>
      <c r="AN3849" s="41"/>
      <c r="AS3849" s="41"/>
    </row>
    <row r="3850" spans="10:45">
      <c r="J3850" s="41"/>
      <c r="AN3850" s="41"/>
      <c r="AS3850" s="41"/>
    </row>
    <row r="3851" spans="10:45">
      <c r="J3851" s="41"/>
      <c r="AN3851" s="41"/>
      <c r="AS3851" s="41"/>
    </row>
    <row r="3852" spans="10:45">
      <c r="J3852" s="41"/>
      <c r="AN3852" s="41"/>
      <c r="AS3852" s="41"/>
    </row>
    <row r="3853" spans="10:45">
      <c r="J3853" s="41"/>
      <c r="AN3853" s="41"/>
      <c r="AS3853" s="41"/>
    </row>
    <row r="3854" spans="10:45">
      <c r="J3854" s="41"/>
      <c r="AN3854" s="41"/>
      <c r="AS3854" s="41"/>
    </row>
    <row r="3855" spans="10:45">
      <c r="J3855" s="41"/>
      <c r="AN3855" s="41"/>
      <c r="AS3855" s="41"/>
    </row>
    <row r="3856" spans="10:45">
      <c r="J3856" s="41"/>
      <c r="AN3856" s="41"/>
      <c r="AS3856" s="41"/>
    </row>
    <row r="3857" spans="10:45">
      <c r="J3857" s="41"/>
      <c r="AN3857" s="41"/>
      <c r="AS3857" s="41"/>
    </row>
    <row r="3858" spans="10:45">
      <c r="J3858" s="41"/>
      <c r="AN3858" s="41"/>
      <c r="AS3858" s="41"/>
    </row>
    <row r="3859" spans="10:45">
      <c r="J3859" s="41"/>
      <c r="AN3859" s="41"/>
      <c r="AS3859" s="41"/>
    </row>
    <row r="3860" spans="10:45">
      <c r="J3860" s="41"/>
      <c r="AN3860" s="41"/>
      <c r="AS3860" s="41"/>
    </row>
    <row r="3861" spans="10:45">
      <c r="J3861" s="41"/>
      <c r="AN3861" s="41"/>
      <c r="AS3861" s="41"/>
    </row>
    <row r="3862" spans="10:45">
      <c r="J3862" s="41"/>
      <c r="AN3862" s="41"/>
      <c r="AS3862" s="41"/>
    </row>
    <row r="3863" spans="10:45">
      <c r="J3863" s="41"/>
      <c r="AN3863" s="41"/>
      <c r="AS3863" s="41"/>
    </row>
    <row r="3864" spans="10:45">
      <c r="J3864" s="41"/>
      <c r="AN3864" s="41"/>
      <c r="AS3864" s="41"/>
    </row>
    <row r="3865" spans="10:45">
      <c r="J3865" s="41"/>
      <c r="AN3865" s="41"/>
      <c r="AS3865" s="41"/>
    </row>
    <row r="3866" spans="10:45">
      <c r="J3866" s="41"/>
      <c r="AN3866" s="41"/>
      <c r="AS3866" s="41"/>
    </row>
    <row r="3867" spans="10:45">
      <c r="J3867" s="41"/>
      <c r="AN3867" s="41"/>
      <c r="AS3867" s="41"/>
    </row>
    <row r="3868" spans="10:45">
      <c r="J3868" s="41"/>
      <c r="AN3868" s="41"/>
      <c r="AS3868" s="41"/>
    </row>
    <row r="3869" spans="10:45">
      <c r="J3869" s="41"/>
      <c r="AN3869" s="41"/>
      <c r="AS3869" s="41"/>
    </row>
    <row r="3870" spans="10:45">
      <c r="J3870" s="41"/>
      <c r="AN3870" s="41"/>
      <c r="AS3870" s="41"/>
    </row>
    <row r="3871" spans="10:45">
      <c r="J3871" s="41"/>
      <c r="AN3871" s="41"/>
      <c r="AS3871" s="41"/>
    </row>
    <row r="3872" spans="10:45">
      <c r="J3872" s="41"/>
      <c r="AN3872" s="41"/>
      <c r="AS3872" s="41"/>
    </row>
    <row r="3873" spans="10:45">
      <c r="J3873" s="41"/>
      <c r="AN3873" s="41"/>
      <c r="AS3873" s="41"/>
    </row>
    <row r="3874" spans="10:45">
      <c r="J3874" s="41"/>
      <c r="AN3874" s="41"/>
      <c r="AS3874" s="41"/>
    </row>
    <row r="3875" spans="10:45">
      <c r="J3875" s="41"/>
      <c r="AN3875" s="41"/>
      <c r="AS3875" s="41"/>
    </row>
    <row r="3876" spans="10:45">
      <c r="J3876" s="41"/>
      <c r="AN3876" s="41"/>
      <c r="AS3876" s="41"/>
    </row>
    <row r="3877" spans="10:45">
      <c r="J3877" s="41"/>
      <c r="AN3877" s="41"/>
      <c r="AS3877" s="41"/>
    </row>
    <row r="3878" spans="10:45">
      <c r="J3878" s="41"/>
      <c r="AN3878" s="41"/>
      <c r="AS3878" s="41"/>
    </row>
    <row r="3879" spans="10:45">
      <c r="J3879" s="41"/>
      <c r="AN3879" s="41"/>
      <c r="AS3879" s="41"/>
    </row>
    <row r="3880" spans="10:45">
      <c r="J3880" s="41"/>
      <c r="AN3880" s="41"/>
      <c r="AS3880" s="41"/>
    </row>
    <row r="3881" spans="10:45">
      <c r="J3881" s="41"/>
      <c r="AN3881" s="41"/>
      <c r="AS3881" s="41"/>
    </row>
    <row r="3882" spans="10:45">
      <c r="J3882" s="41"/>
      <c r="AN3882" s="41"/>
      <c r="AS3882" s="41"/>
    </row>
    <row r="3883" spans="10:45">
      <c r="J3883" s="41"/>
      <c r="AN3883" s="41"/>
      <c r="AS3883" s="41"/>
    </row>
    <row r="3884" spans="10:45">
      <c r="J3884" s="41"/>
      <c r="AN3884" s="41"/>
      <c r="AS3884" s="41"/>
    </row>
    <row r="3885" spans="10:45">
      <c r="J3885" s="41"/>
      <c r="AN3885" s="41"/>
      <c r="AS3885" s="41"/>
    </row>
    <row r="3886" spans="10:45">
      <c r="J3886" s="41"/>
      <c r="AN3886" s="41"/>
      <c r="AS3886" s="41"/>
    </row>
    <row r="3887" spans="10:45">
      <c r="J3887" s="41"/>
      <c r="AN3887" s="41"/>
      <c r="AS3887" s="41"/>
    </row>
    <row r="3888" spans="10:45">
      <c r="J3888" s="41"/>
      <c r="AN3888" s="41"/>
      <c r="AS3888" s="41"/>
    </row>
    <row r="3889" spans="10:45">
      <c r="J3889" s="41"/>
      <c r="AN3889" s="41"/>
      <c r="AS3889" s="41"/>
    </row>
    <row r="3890" spans="10:45">
      <c r="J3890" s="41"/>
      <c r="AN3890" s="41"/>
      <c r="AS3890" s="41"/>
    </row>
    <row r="3891" spans="10:45">
      <c r="J3891" s="41"/>
      <c r="AN3891" s="41"/>
      <c r="AS3891" s="41"/>
    </row>
    <row r="3892" spans="10:45">
      <c r="J3892" s="41"/>
      <c r="AN3892" s="41"/>
      <c r="AS3892" s="41"/>
    </row>
    <row r="3893" spans="10:45">
      <c r="J3893" s="41"/>
      <c r="AN3893" s="41"/>
      <c r="AS3893" s="41"/>
    </row>
    <row r="3894" spans="10:45">
      <c r="J3894" s="41"/>
      <c r="AN3894" s="41"/>
      <c r="AS3894" s="41"/>
    </row>
    <row r="3895" spans="10:45">
      <c r="J3895" s="41"/>
      <c r="AN3895" s="41"/>
      <c r="AS3895" s="41"/>
    </row>
    <row r="3896" spans="10:45">
      <c r="J3896" s="41"/>
      <c r="AN3896" s="41"/>
      <c r="AS3896" s="41"/>
    </row>
    <row r="3897" spans="10:45">
      <c r="J3897" s="41"/>
      <c r="AN3897" s="41"/>
      <c r="AS3897" s="41"/>
    </row>
    <row r="3898" spans="10:45">
      <c r="J3898" s="41"/>
      <c r="AN3898" s="41"/>
      <c r="AS3898" s="41"/>
    </row>
    <row r="3899" spans="10:45">
      <c r="J3899" s="41"/>
      <c r="AN3899" s="41"/>
      <c r="AS3899" s="41"/>
    </row>
    <row r="3900" spans="10:45">
      <c r="J3900" s="41"/>
      <c r="AN3900" s="41"/>
      <c r="AS3900" s="41"/>
    </row>
    <row r="3901" spans="10:45">
      <c r="J3901" s="41"/>
      <c r="AN3901" s="41"/>
      <c r="AS3901" s="41"/>
    </row>
    <row r="3902" spans="10:45">
      <c r="J3902" s="41"/>
      <c r="AN3902" s="41"/>
      <c r="AS3902" s="41"/>
    </row>
    <row r="3903" spans="10:45">
      <c r="J3903" s="41"/>
      <c r="AN3903" s="41"/>
      <c r="AS3903" s="41"/>
    </row>
    <row r="3904" spans="10:45">
      <c r="J3904" s="41"/>
      <c r="AN3904" s="41"/>
      <c r="AS3904" s="41"/>
    </row>
    <row r="3905" spans="10:45">
      <c r="J3905" s="41"/>
      <c r="AN3905" s="41"/>
      <c r="AS3905" s="41"/>
    </row>
    <row r="3906" spans="10:45">
      <c r="J3906" s="41"/>
      <c r="AN3906" s="41"/>
      <c r="AS3906" s="41"/>
    </row>
    <row r="3907" spans="10:45">
      <c r="J3907" s="41"/>
      <c r="AN3907" s="41"/>
      <c r="AS3907" s="41"/>
    </row>
    <row r="3908" spans="10:45">
      <c r="J3908" s="41"/>
      <c r="AN3908" s="41"/>
      <c r="AS3908" s="41"/>
    </row>
    <row r="3909" spans="10:45">
      <c r="J3909" s="41"/>
      <c r="AN3909" s="41"/>
      <c r="AS3909" s="41"/>
    </row>
    <row r="3910" spans="10:45">
      <c r="J3910" s="41"/>
      <c r="AN3910" s="41"/>
      <c r="AS3910" s="41"/>
    </row>
    <row r="3911" spans="10:45">
      <c r="J3911" s="41"/>
      <c r="AN3911" s="41"/>
      <c r="AS3911" s="41"/>
    </row>
    <row r="3912" spans="10:45">
      <c r="J3912" s="41"/>
      <c r="AN3912" s="41"/>
      <c r="AS3912" s="41"/>
    </row>
    <row r="3913" spans="10:45">
      <c r="J3913" s="41"/>
      <c r="AN3913" s="41"/>
      <c r="AS3913" s="41"/>
    </row>
    <row r="3914" spans="10:45">
      <c r="J3914" s="41"/>
      <c r="AN3914" s="41"/>
      <c r="AS3914" s="41"/>
    </row>
    <row r="3915" spans="10:45">
      <c r="J3915" s="41"/>
      <c r="AN3915" s="41"/>
      <c r="AS3915" s="41"/>
    </row>
    <row r="3916" spans="10:45">
      <c r="J3916" s="41"/>
      <c r="AN3916" s="41"/>
      <c r="AS3916" s="41"/>
    </row>
    <row r="3917" spans="10:45">
      <c r="J3917" s="41"/>
      <c r="AN3917" s="41"/>
      <c r="AS3917" s="41"/>
    </row>
    <row r="3918" spans="10:45">
      <c r="J3918" s="41"/>
      <c r="AN3918" s="41"/>
      <c r="AS3918" s="41"/>
    </row>
    <row r="3919" spans="10:45">
      <c r="J3919" s="41"/>
      <c r="AN3919" s="41"/>
      <c r="AS3919" s="41"/>
    </row>
    <row r="3920" spans="10:45">
      <c r="J3920" s="41"/>
      <c r="AN3920" s="41"/>
      <c r="AS3920" s="41"/>
    </row>
    <row r="3921" spans="10:45">
      <c r="J3921" s="41"/>
      <c r="AN3921" s="41"/>
      <c r="AS3921" s="41"/>
    </row>
    <row r="3922" spans="10:45">
      <c r="J3922" s="41"/>
      <c r="AN3922" s="41"/>
      <c r="AS3922" s="41"/>
    </row>
    <row r="3923" spans="10:45">
      <c r="J3923" s="41"/>
      <c r="AN3923" s="41"/>
      <c r="AS3923" s="41"/>
    </row>
    <row r="3924" spans="10:45">
      <c r="J3924" s="41"/>
      <c r="AN3924" s="41"/>
      <c r="AS3924" s="41"/>
    </row>
    <row r="3925" spans="10:45">
      <c r="J3925" s="41"/>
      <c r="AN3925" s="41"/>
      <c r="AS3925" s="41"/>
    </row>
    <row r="3926" spans="10:45">
      <c r="J3926" s="41"/>
      <c r="AN3926" s="41"/>
      <c r="AS3926" s="41"/>
    </row>
    <row r="3927" spans="10:45">
      <c r="J3927" s="41"/>
      <c r="AN3927" s="41"/>
      <c r="AS3927" s="41"/>
    </row>
    <row r="3928" spans="10:45">
      <c r="J3928" s="41"/>
      <c r="AN3928" s="41"/>
      <c r="AS3928" s="41"/>
    </row>
    <row r="3929" spans="10:45">
      <c r="J3929" s="41"/>
      <c r="AN3929" s="41"/>
      <c r="AS3929" s="41"/>
    </row>
    <row r="3930" spans="10:45">
      <c r="J3930" s="41"/>
      <c r="AN3930" s="41"/>
      <c r="AS3930" s="41"/>
    </row>
    <row r="3931" spans="10:45">
      <c r="J3931" s="41"/>
      <c r="AN3931" s="41"/>
      <c r="AS3931" s="41"/>
    </row>
    <row r="3932" spans="10:45">
      <c r="J3932" s="41"/>
      <c r="AN3932" s="41"/>
      <c r="AS3932" s="41"/>
    </row>
    <row r="3933" spans="10:45">
      <c r="J3933" s="41"/>
      <c r="AN3933" s="41"/>
      <c r="AS3933" s="41"/>
    </row>
    <row r="3934" spans="10:45">
      <c r="J3934" s="41"/>
      <c r="AN3934" s="41"/>
      <c r="AS3934" s="41"/>
    </row>
    <row r="3935" spans="10:45">
      <c r="J3935" s="41"/>
      <c r="AN3935" s="41"/>
      <c r="AS3935" s="41"/>
    </row>
    <row r="3936" spans="10:45">
      <c r="J3936" s="41"/>
      <c r="AN3936" s="41"/>
      <c r="AS3936" s="41"/>
    </row>
    <row r="3937" spans="10:45">
      <c r="J3937" s="41"/>
      <c r="AN3937" s="41"/>
      <c r="AS3937" s="41"/>
    </row>
    <row r="3938" spans="10:45">
      <c r="J3938" s="41"/>
      <c r="AN3938" s="41"/>
      <c r="AS3938" s="41"/>
    </row>
    <row r="3939" spans="10:45">
      <c r="J3939" s="41"/>
      <c r="AN3939" s="41"/>
      <c r="AS3939" s="41"/>
    </row>
    <row r="3940" spans="10:45">
      <c r="J3940" s="41"/>
      <c r="AN3940" s="41"/>
      <c r="AS3940" s="41"/>
    </row>
    <row r="3941" spans="10:45">
      <c r="J3941" s="41"/>
      <c r="AN3941" s="41"/>
      <c r="AS3941" s="41"/>
    </row>
    <row r="3942" spans="10:45">
      <c r="J3942" s="41"/>
      <c r="AN3942" s="41"/>
      <c r="AS3942" s="41"/>
    </row>
    <row r="3943" spans="10:45">
      <c r="J3943" s="41"/>
      <c r="AN3943" s="41"/>
      <c r="AS3943" s="41"/>
    </row>
    <row r="3944" spans="10:45">
      <c r="J3944" s="41"/>
      <c r="AN3944" s="41"/>
      <c r="AS3944" s="41"/>
    </row>
    <row r="3945" spans="10:45">
      <c r="J3945" s="41"/>
      <c r="AN3945" s="41"/>
      <c r="AS3945" s="41"/>
    </row>
    <row r="3946" spans="10:45">
      <c r="J3946" s="41"/>
      <c r="AN3946" s="41"/>
      <c r="AS3946" s="41"/>
    </row>
    <row r="3947" spans="10:45">
      <c r="J3947" s="41"/>
      <c r="AN3947" s="41"/>
      <c r="AS3947" s="41"/>
    </row>
    <row r="3948" spans="10:45">
      <c r="J3948" s="41"/>
      <c r="AN3948" s="41"/>
      <c r="AS3948" s="41"/>
    </row>
    <row r="3949" spans="10:45">
      <c r="J3949" s="41"/>
      <c r="AN3949" s="41"/>
      <c r="AS3949" s="41"/>
    </row>
    <row r="3950" spans="10:45">
      <c r="J3950" s="41"/>
      <c r="AN3950" s="41"/>
      <c r="AS3950" s="41"/>
    </row>
    <row r="3951" spans="10:45">
      <c r="J3951" s="41"/>
      <c r="AN3951" s="41"/>
      <c r="AS3951" s="41"/>
    </row>
    <row r="3952" spans="10:45">
      <c r="J3952" s="41"/>
      <c r="AN3952" s="41"/>
      <c r="AS3952" s="41"/>
    </row>
    <row r="3953" spans="10:45">
      <c r="J3953" s="41"/>
      <c r="AN3953" s="41"/>
      <c r="AS3953" s="41"/>
    </row>
    <row r="3954" spans="10:45">
      <c r="J3954" s="41"/>
      <c r="AN3954" s="41"/>
      <c r="AS3954" s="41"/>
    </row>
    <row r="3955" spans="10:45">
      <c r="J3955" s="41"/>
      <c r="AN3955" s="41"/>
      <c r="AS3955" s="41"/>
    </row>
    <row r="3956" spans="10:45">
      <c r="J3956" s="41"/>
      <c r="AN3956" s="41"/>
      <c r="AS3956" s="41"/>
    </row>
    <row r="3957" spans="10:45">
      <c r="J3957" s="41"/>
      <c r="AN3957" s="41"/>
      <c r="AS3957" s="41"/>
    </row>
    <row r="3958" spans="10:45">
      <c r="J3958" s="41"/>
      <c r="AN3958" s="41"/>
      <c r="AS3958" s="41"/>
    </row>
    <row r="3959" spans="10:45">
      <c r="J3959" s="41"/>
      <c r="AN3959" s="41"/>
      <c r="AS3959" s="41"/>
    </row>
    <row r="3960" spans="10:45">
      <c r="J3960" s="41"/>
      <c r="AN3960" s="41"/>
      <c r="AS3960" s="41"/>
    </row>
    <row r="3961" spans="10:45">
      <c r="J3961" s="41"/>
      <c r="AN3961" s="41"/>
      <c r="AS3961" s="41"/>
    </row>
    <row r="3962" spans="10:45">
      <c r="J3962" s="41"/>
      <c r="AN3962" s="41"/>
      <c r="AS3962" s="41"/>
    </row>
    <row r="3963" spans="10:45">
      <c r="J3963" s="41"/>
      <c r="AN3963" s="41"/>
      <c r="AS3963" s="41"/>
    </row>
    <row r="3964" spans="10:45">
      <c r="J3964" s="41"/>
      <c r="AN3964" s="41"/>
      <c r="AS3964" s="41"/>
    </row>
    <row r="3965" spans="10:45">
      <c r="J3965" s="41"/>
      <c r="AN3965" s="41"/>
      <c r="AS3965" s="41"/>
    </row>
    <row r="3966" spans="10:45">
      <c r="J3966" s="41"/>
      <c r="AN3966" s="41"/>
      <c r="AS3966" s="41"/>
    </row>
    <row r="3967" spans="10:45">
      <c r="J3967" s="41"/>
      <c r="AN3967" s="41"/>
      <c r="AS3967" s="41"/>
    </row>
    <row r="3968" spans="10:45">
      <c r="J3968" s="41"/>
      <c r="AN3968" s="41"/>
      <c r="AS3968" s="41"/>
    </row>
    <row r="3969" spans="10:45">
      <c r="J3969" s="41"/>
      <c r="AN3969" s="41"/>
      <c r="AS3969" s="41"/>
    </row>
    <row r="3970" spans="10:45">
      <c r="J3970" s="41"/>
      <c r="AN3970" s="41"/>
      <c r="AS3970" s="41"/>
    </row>
    <row r="3971" spans="10:45">
      <c r="J3971" s="41"/>
      <c r="AN3971" s="41"/>
      <c r="AS3971" s="41"/>
    </row>
    <row r="3972" spans="10:45">
      <c r="J3972" s="41"/>
      <c r="AN3972" s="41"/>
      <c r="AS3972" s="41"/>
    </row>
    <row r="3973" spans="10:45">
      <c r="J3973" s="41"/>
      <c r="AN3973" s="41"/>
      <c r="AS3973" s="41"/>
    </row>
    <row r="3974" spans="10:45">
      <c r="J3974" s="41"/>
      <c r="AN3974" s="41"/>
      <c r="AS3974" s="41"/>
    </row>
    <row r="3975" spans="10:45">
      <c r="J3975" s="41"/>
      <c r="AN3975" s="41"/>
      <c r="AS3975" s="41"/>
    </row>
    <row r="3976" spans="10:45">
      <c r="J3976" s="41"/>
      <c r="AN3976" s="41"/>
      <c r="AS3976" s="41"/>
    </row>
    <row r="3977" spans="10:45">
      <c r="J3977" s="41"/>
      <c r="AN3977" s="41"/>
      <c r="AS3977" s="41"/>
    </row>
    <row r="3978" spans="10:45">
      <c r="J3978" s="41"/>
      <c r="AN3978" s="41"/>
      <c r="AS3978" s="41"/>
    </row>
    <row r="3979" spans="10:45">
      <c r="J3979" s="41"/>
      <c r="AN3979" s="41"/>
      <c r="AS3979" s="41"/>
    </row>
    <row r="3980" spans="10:45">
      <c r="J3980" s="41"/>
      <c r="AN3980" s="41"/>
      <c r="AS3980" s="41"/>
    </row>
    <row r="3981" spans="10:45">
      <c r="J3981" s="41"/>
      <c r="AN3981" s="41"/>
      <c r="AS3981" s="41"/>
    </row>
    <row r="3982" spans="10:45">
      <c r="J3982" s="41"/>
      <c r="AN3982" s="41"/>
      <c r="AS3982" s="41"/>
    </row>
    <row r="3983" spans="10:45">
      <c r="J3983" s="41"/>
      <c r="AN3983" s="41"/>
      <c r="AS3983" s="41"/>
    </row>
    <row r="3984" spans="10:45">
      <c r="J3984" s="41"/>
      <c r="AN3984" s="41"/>
      <c r="AS3984" s="41"/>
    </row>
    <row r="3985" spans="10:45">
      <c r="J3985" s="41"/>
      <c r="AN3985" s="41"/>
      <c r="AS3985" s="41"/>
    </row>
    <row r="3986" spans="10:45">
      <c r="J3986" s="41"/>
      <c r="AN3986" s="41"/>
      <c r="AS3986" s="41"/>
    </row>
    <row r="3987" spans="10:45">
      <c r="J3987" s="41"/>
      <c r="AN3987" s="41"/>
      <c r="AS3987" s="41"/>
    </row>
    <row r="3988" spans="10:45">
      <c r="J3988" s="41"/>
      <c r="AN3988" s="41"/>
      <c r="AS3988" s="41"/>
    </row>
    <row r="3989" spans="10:45">
      <c r="J3989" s="41"/>
      <c r="AN3989" s="41"/>
      <c r="AS3989" s="41"/>
    </row>
    <row r="3990" spans="10:45">
      <c r="J3990" s="41"/>
      <c r="AN3990" s="41"/>
      <c r="AS3990" s="41"/>
    </row>
    <row r="3991" spans="10:45">
      <c r="J3991" s="41"/>
      <c r="AN3991" s="41"/>
      <c r="AS3991" s="41"/>
    </row>
    <row r="3992" spans="10:45">
      <c r="J3992" s="41"/>
      <c r="AN3992" s="41"/>
      <c r="AS3992" s="41"/>
    </row>
    <row r="3993" spans="10:45">
      <c r="J3993" s="41"/>
      <c r="AN3993" s="41"/>
      <c r="AS3993" s="41"/>
    </row>
    <row r="3994" spans="10:45">
      <c r="J3994" s="41"/>
      <c r="AN3994" s="41"/>
      <c r="AS3994" s="41"/>
    </row>
    <row r="3995" spans="10:45">
      <c r="J3995" s="41"/>
      <c r="AN3995" s="41"/>
      <c r="AS3995" s="41"/>
    </row>
    <row r="3996" spans="10:45">
      <c r="J3996" s="41"/>
      <c r="AN3996" s="41"/>
      <c r="AS3996" s="41"/>
    </row>
    <row r="3997" spans="10:45">
      <c r="J3997" s="41"/>
      <c r="AN3997" s="41"/>
      <c r="AS3997" s="41"/>
    </row>
    <row r="3998" spans="10:45">
      <c r="J3998" s="41"/>
      <c r="AN3998" s="41"/>
      <c r="AS3998" s="41"/>
    </row>
    <row r="3999" spans="10:45">
      <c r="J3999" s="41"/>
      <c r="AN3999" s="41"/>
      <c r="AS3999" s="41"/>
    </row>
    <row r="4000" spans="10:45">
      <c r="J4000" s="41"/>
      <c r="AN4000" s="41"/>
      <c r="AS4000" s="41"/>
    </row>
    <row r="4001" spans="10:45">
      <c r="J4001" s="41"/>
      <c r="AN4001" s="41"/>
      <c r="AS4001" s="41"/>
    </row>
    <row r="4002" spans="10:45">
      <c r="J4002" s="41"/>
      <c r="AN4002" s="41"/>
      <c r="AS4002" s="41"/>
    </row>
    <row r="4003" spans="10:45">
      <c r="J4003" s="41"/>
      <c r="AN4003" s="41"/>
      <c r="AS4003" s="41"/>
    </row>
    <row r="4004" spans="10:45">
      <c r="J4004" s="41"/>
      <c r="AN4004" s="41"/>
      <c r="AS4004" s="41"/>
    </row>
    <row r="4005" spans="10:45">
      <c r="J4005" s="41"/>
      <c r="AN4005" s="41"/>
      <c r="AS4005" s="41"/>
    </row>
    <row r="4006" spans="10:45">
      <c r="J4006" s="41"/>
      <c r="AN4006" s="41"/>
      <c r="AS4006" s="41"/>
    </row>
    <row r="4007" spans="10:45">
      <c r="J4007" s="41"/>
      <c r="AN4007" s="41"/>
      <c r="AS4007" s="41"/>
    </row>
    <row r="4008" spans="10:45">
      <c r="J4008" s="41"/>
      <c r="AN4008" s="41"/>
      <c r="AS4008" s="41"/>
    </row>
    <row r="4009" spans="10:45">
      <c r="J4009" s="41"/>
      <c r="AN4009" s="41"/>
      <c r="AS4009" s="41"/>
    </row>
    <row r="4010" spans="10:45">
      <c r="J4010" s="41"/>
      <c r="AN4010" s="41"/>
      <c r="AS4010" s="41"/>
    </row>
    <row r="4011" spans="10:45">
      <c r="J4011" s="41"/>
      <c r="AN4011" s="41"/>
      <c r="AS4011" s="41"/>
    </row>
    <row r="4012" spans="10:45">
      <c r="J4012" s="41"/>
      <c r="AN4012" s="41"/>
      <c r="AS4012" s="41"/>
    </row>
    <row r="4013" spans="10:45">
      <c r="J4013" s="41"/>
      <c r="AN4013" s="41"/>
      <c r="AS4013" s="41"/>
    </row>
    <row r="4014" spans="10:45">
      <c r="J4014" s="41"/>
      <c r="AN4014" s="41"/>
      <c r="AS4014" s="41"/>
    </row>
    <row r="4015" spans="10:45">
      <c r="J4015" s="41"/>
      <c r="AN4015" s="41"/>
      <c r="AS4015" s="41"/>
    </row>
    <row r="4016" spans="10:45">
      <c r="J4016" s="41"/>
      <c r="AN4016" s="41"/>
      <c r="AS4016" s="41"/>
    </row>
    <row r="4017" spans="10:45">
      <c r="J4017" s="41"/>
      <c r="AN4017" s="41"/>
      <c r="AS4017" s="41"/>
    </row>
    <row r="4018" spans="10:45">
      <c r="J4018" s="41"/>
      <c r="AN4018" s="41"/>
      <c r="AS4018" s="41"/>
    </row>
    <row r="4019" spans="10:45">
      <c r="J4019" s="41"/>
      <c r="AN4019" s="41"/>
      <c r="AS4019" s="41"/>
    </row>
    <row r="4020" spans="10:45">
      <c r="J4020" s="41"/>
      <c r="AN4020" s="41"/>
      <c r="AS4020" s="41"/>
    </row>
    <row r="4021" spans="10:45">
      <c r="J4021" s="41"/>
      <c r="AN4021" s="41"/>
      <c r="AS4021" s="41"/>
    </row>
    <row r="4022" spans="10:45">
      <c r="J4022" s="41"/>
      <c r="AN4022" s="41"/>
      <c r="AS4022" s="41"/>
    </row>
    <row r="4023" spans="10:45">
      <c r="J4023" s="41"/>
      <c r="AN4023" s="41"/>
      <c r="AS4023" s="41"/>
    </row>
    <row r="4024" spans="10:45">
      <c r="J4024" s="41"/>
      <c r="AN4024" s="41"/>
      <c r="AS4024" s="41"/>
    </row>
    <row r="4025" spans="10:45">
      <c r="J4025" s="41"/>
      <c r="AN4025" s="41"/>
      <c r="AS4025" s="41"/>
    </row>
    <row r="4026" spans="10:45">
      <c r="J4026" s="41"/>
      <c r="AN4026" s="41"/>
      <c r="AS4026" s="41"/>
    </row>
    <row r="4027" spans="10:45">
      <c r="J4027" s="41"/>
      <c r="AN4027" s="41"/>
      <c r="AS4027" s="41"/>
    </row>
    <row r="4028" spans="10:45">
      <c r="J4028" s="41"/>
      <c r="AN4028" s="41"/>
      <c r="AS4028" s="41"/>
    </row>
    <row r="4029" spans="10:45">
      <c r="J4029" s="41"/>
      <c r="AN4029" s="41"/>
      <c r="AS4029" s="41"/>
    </row>
    <row r="4030" spans="10:45">
      <c r="J4030" s="41"/>
      <c r="AN4030" s="41"/>
      <c r="AS4030" s="41"/>
    </row>
    <row r="4031" spans="10:45">
      <c r="J4031" s="41"/>
      <c r="AN4031" s="41"/>
      <c r="AS4031" s="41"/>
    </row>
    <row r="4032" spans="10:45">
      <c r="J4032" s="41"/>
      <c r="AN4032" s="41"/>
      <c r="AS4032" s="41"/>
    </row>
    <row r="4033" spans="10:45">
      <c r="J4033" s="41"/>
      <c r="AN4033" s="41"/>
      <c r="AS4033" s="41"/>
    </row>
    <row r="4034" spans="10:45">
      <c r="J4034" s="41"/>
      <c r="AN4034" s="41"/>
      <c r="AS4034" s="41"/>
    </row>
    <row r="4035" spans="10:45">
      <c r="J4035" s="41"/>
      <c r="AN4035" s="41"/>
      <c r="AS4035" s="41"/>
    </row>
    <row r="4036" spans="10:45">
      <c r="J4036" s="41"/>
      <c r="AN4036" s="41"/>
      <c r="AS4036" s="41"/>
    </row>
    <row r="4037" spans="10:45">
      <c r="J4037" s="41"/>
      <c r="AN4037" s="41"/>
      <c r="AS4037" s="41"/>
    </row>
    <row r="4038" spans="10:45">
      <c r="J4038" s="41"/>
      <c r="AN4038" s="41"/>
      <c r="AS4038" s="41"/>
    </row>
    <row r="4039" spans="10:45">
      <c r="J4039" s="41"/>
      <c r="AN4039" s="41"/>
      <c r="AS4039" s="41"/>
    </row>
    <row r="4040" spans="10:45">
      <c r="J4040" s="41"/>
      <c r="AN4040" s="41"/>
      <c r="AS4040" s="41"/>
    </row>
    <row r="4041" spans="10:45">
      <c r="J4041" s="41"/>
      <c r="AN4041" s="41"/>
      <c r="AS4041" s="41"/>
    </row>
    <row r="4042" spans="10:45">
      <c r="J4042" s="41"/>
      <c r="AN4042" s="41"/>
      <c r="AS4042" s="41"/>
    </row>
    <row r="4043" spans="10:45">
      <c r="J4043" s="41"/>
      <c r="AN4043" s="41"/>
      <c r="AS4043" s="41"/>
    </row>
    <row r="4044" spans="10:45">
      <c r="J4044" s="41"/>
      <c r="AN4044" s="41"/>
      <c r="AS4044" s="41"/>
    </row>
    <row r="4045" spans="10:45">
      <c r="J4045" s="41"/>
      <c r="AN4045" s="41"/>
      <c r="AS4045" s="41"/>
    </row>
    <row r="4046" spans="10:45">
      <c r="J4046" s="41"/>
      <c r="AN4046" s="41"/>
      <c r="AS4046" s="41"/>
    </row>
    <row r="4047" spans="10:45">
      <c r="J4047" s="41"/>
      <c r="AN4047" s="41"/>
      <c r="AS4047" s="41"/>
    </row>
    <row r="4048" spans="10:45">
      <c r="J4048" s="41"/>
      <c r="AN4048" s="41"/>
      <c r="AS4048" s="41"/>
    </row>
    <row r="4049" spans="10:45">
      <c r="J4049" s="41"/>
      <c r="AN4049" s="41"/>
      <c r="AS4049" s="41"/>
    </row>
    <row r="4050" spans="10:45">
      <c r="J4050" s="41"/>
      <c r="AN4050" s="41"/>
      <c r="AS4050" s="41"/>
    </row>
    <row r="4051" spans="10:45">
      <c r="J4051" s="41"/>
      <c r="AN4051" s="41"/>
      <c r="AS4051" s="41"/>
    </row>
    <row r="4052" spans="10:45">
      <c r="J4052" s="41"/>
      <c r="AN4052" s="41"/>
      <c r="AS4052" s="41"/>
    </row>
    <row r="4053" spans="10:45">
      <c r="J4053" s="41"/>
      <c r="AN4053" s="41"/>
      <c r="AS4053" s="41"/>
    </row>
    <row r="4054" spans="10:45">
      <c r="J4054" s="41"/>
      <c r="AN4054" s="41"/>
      <c r="AS4054" s="41"/>
    </row>
    <row r="4055" spans="10:45">
      <c r="J4055" s="41"/>
      <c r="AN4055" s="41"/>
      <c r="AS4055" s="41"/>
    </row>
    <row r="4056" spans="10:45">
      <c r="J4056" s="41"/>
      <c r="AN4056" s="41"/>
      <c r="AS4056" s="41"/>
    </row>
    <row r="4057" spans="10:45">
      <c r="J4057" s="41"/>
      <c r="AN4057" s="41"/>
      <c r="AS4057" s="41"/>
    </row>
    <row r="4058" spans="10:45">
      <c r="J4058" s="41"/>
      <c r="AN4058" s="41"/>
      <c r="AS4058" s="41"/>
    </row>
    <row r="4059" spans="10:45">
      <c r="J4059" s="41"/>
      <c r="AN4059" s="41"/>
      <c r="AS4059" s="41"/>
    </row>
    <row r="4060" spans="10:45">
      <c r="J4060" s="41"/>
      <c r="AN4060" s="41"/>
      <c r="AS4060" s="41"/>
    </row>
    <row r="4061" spans="10:45">
      <c r="J4061" s="41"/>
      <c r="AN4061" s="41"/>
      <c r="AS4061" s="41"/>
    </row>
    <row r="4062" spans="10:45">
      <c r="J4062" s="41"/>
      <c r="AN4062" s="41"/>
      <c r="AS4062" s="41"/>
    </row>
    <row r="4063" spans="10:45">
      <c r="J4063" s="41"/>
      <c r="AN4063" s="41"/>
      <c r="AS4063" s="41"/>
    </row>
    <row r="4064" spans="10:45">
      <c r="J4064" s="41"/>
      <c r="AN4064" s="41"/>
      <c r="AS4064" s="41"/>
    </row>
    <row r="4065" spans="10:45">
      <c r="J4065" s="41"/>
      <c r="AN4065" s="41"/>
      <c r="AS4065" s="41"/>
    </row>
    <row r="4066" spans="10:45">
      <c r="J4066" s="41"/>
      <c r="AN4066" s="41"/>
      <c r="AS4066" s="41"/>
    </row>
    <row r="4067" spans="10:45">
      <c r="J4067" s="41"/>
      <c r="AN4067" s="41"/>
      <c r="AS4067" s="41"/>
    </row>
    <row r="4068" spans="10:45">
      <c r="J4068" s="41"/>
      <c r="AN4068" s="41"/>
      <c r="AS4068" s="41"/>
    </row>
    <row r="4069" spans="10:45">
      <c r="J4069" s="41"/>
      <c r="AN4069" s="41"/>
      <c r="AS4069" s="41"/>
    </row>
    <row r="4070" spans="10:45">
      <c r="J4070" s="41"/>
      <c r="AN4070" s="41"/>
      <c r="AS4070" s="41"/>
    </row>
    <row r="4071" spans="10:45">
      <c r="J4071" s="41"/>
      <c r="AN4071" s="41"/>
      <c r="AS4071" s="41"/>
    </row>
    <row r="4072" spans="10:45">
      <c r="J4072" s="41"/>
      <c r="AN4072" s="41"/>
      <c r="AS4072" s="41"/>
    </row>
    <row r="4073" spans="10:45">
      <c r="J4073" s="41"/>
      <c r="AN4073" s="41"/>
      <c r="AS4073" s="41"/>
    </row>
    <row r="4074" spans="10:45">
      <c r="J4074" s="41"/>
      <c r="AN4074" s="41"/>
      <c r="AS4074" s="41"/>
    </row>
    <row r="4075" spans="10:45">
      <c r="J4075" s="41"/>
      <c r="AN4075" s="41"/>
      <c r="AS4075" s="41"/>
    </row>
    <row r="4076" spans="10:45">
      <c r="J4076" s="41"/>
      <c r="AN4076" s="41"/>
      <c r="AS4076" s="41"/>
    </row>
    <row r="4077" spans="10:45">
      <c r="J4077" s="41"/>
      <c r="AN4077" s="41"/>
      <c r="AS4077" s="41"/>
    </row>
    <row r="4078" spans="10:45">
      <c r="J4078" s="41"/>
      <c r="AN4078" s="41"/>
      <c r="AS4078" s="41"/>
    </row>
    <row r="4079" spans="10:45">
      <c r="J4079" s="41"/>
      <c r="AN4079" s="41"/>
      <c r="AS4079" s="41"/>
    </row>
    <row r="4080" spans="10:45">
      <c r="J4080" s="41"/>
      <c r="AN4080" s="41"/>
      <c r="AS4080" s="41"/>
    </row>
    <row r="4081" spans="10:45">
      <c r="J4081" s="41"/>
      <c r="AN4081" s="41"/>
      <c r="AS4081" s="41"/>
    </row>
    <row r="4082" spans="10:45">
      <c r="J4082" s="41"/>
      <c r="AN4082" s="41"/>
      <c r="AS4082" s="41"/>
    </row>
    <row r="4083" spans="10:45">
      <c r="J4083" s="41"/>
      <c r="AN4083" s="41"/>
      <c r="AS4083" s="41"/>
    </row>
    <row r="4084" spans="10:45">
      <c r="J4084" s="41"/>
      <c r="AN4084" s="41"/>
      <c r="AS4084" s="41"/>
    </row>
    <row r="4085" spans="10:45">
      <c r="J4085" s="41"/>
      <c r="AN4085" s="41"/>
      <c r="AS4085" s="41"/>
    </row>
    <row r="4086" spans="10:45">
      <c r="J4086" s="41"/>
      <c r="AN4086" s="41"/>
      <c r="AS4086" s="41"/>
    </row>
    <row r="4087" spans="10:45">
      <c r="J4087" s="41"/>
      <c r="AN4087" s="41"/>
      <c r="AS4087" s="41"/>
    </row>
    <row r="4088" spans="10:45">
      <c r="J4088" s="41"/>
      <c r="AN4088" s="41"/>
      <c r="AS4088" s="41"/>
    </row>
    <row r="4089" spans="10:45">
      <c r="J4089" s="41"/>
      <c r="AN4089" s="41"/>
      <c r="AS4089" s="41"/>
    </row>
    <row r="4090" spans="10:45">
      <c r="J4090" s="41"/>
      <c r="AN4090" s="41"/>
      <c r="AS4090" s="41"/>
    </row>
    <row r="4091" spans="10:45">
      <c r="J4091" s="41"/>
      <c r="AN4091" s="41"/>
      <c r="AS4091" s="41"/>
    </row>
    <row r="4092" spans="10:45">
      <c r="J4092" s="41"/>
      <c r="AN4092" s="41"/>
      <c r="AS4092" s="41"/>
    </row>
    <row r="4093" spans="10:45">
      <c r="J4093" s="41"/>
      <c r="AN4093" s="41"/>
      <c r="AS4093" s="41"/>
    </row>
    <row r="4094" spans="10:45">
      <c r="J4094" s="41"/>
      <c r="AN4094" s="41"/>
      <c r="AS4094" s="41"/>
    </row>
    <row r="4095" spans="10:45">
      <c r="J4095" s="41"/>
      <c r="AN4095" s="41"/>
      <c r="AS4095" s="41"/>
    </row>
    <row r="4096" spans="10:45">
      <c r="J4096" s="41"/>
      <c r="AN4096" s="41"/>
      <c r="AS4096" s="41"/>
    </row>
    <row r="4097" spans="10:45">
      <c r="J4097" s="41"/>
      <c r="AN4097" s="41"/>
      <c r="AS4097" s="41"/>
    </row>
    <row r="4098" spans="10:45">
      <c r="J4098" s="41"/>
      <c r="AN4098" s="41"/>
      <c r="AS4098" s="41"/>
    </row>
    <row r="4099" spans="10:45">
      <c r="J4099" s="41"/>
      <c r="AN4099" s="41"/>
      <c r="AS4099" s="41"/>
    </row>
    <row r="4100" spans="10:45">
      <c r="J4100" s="41"/>
      <c r="AN4100" s="41"/>
      <c r="AS4100" s="41"/>
    </row>
    <row r="4101" spans="10:45">
      <c r="J4101" s="41"/>
      <c r="AN4101" s="41"/>
      <c r="AS4101" s="41"/>
    </row>
    <row r="4102" spans="10:45">
      <c r="J4102" s="41"/>
      <c r="AN4102" s="41"/>
      <c r="AS4102" s="41"/>
    </row>
    <row r="4103" spans="10:45">
      <c r="J4103" s="41"/>
      <c r="AN4103" s="41"/>
      <c r="AS4103" s="41"/>
    </row>
    <row r="4104" spans="10:45">
      <c r="J4104" s="41"/>
      <c r="AN4104" s="41"/>
      <c r="AS4104" s="41"/>
    </row>
    <row r="4105" spans="10:45">
      <c r="J4105" s="41"/>
      <c r="AN4105" s="41"/>
      <c r="AS4105" s="41"/>
    </row>
    <row r="4106" spans="10:45">
      <c r="J4106" s="41"/>
      <c r="AN4106" s="41"/>
      <c r="AS4106" s="41"/>
    </row>
    <row r="4107" spans="10:45">
      <c r="J4107" s="41"/>
      <c r="AN4107" s="41"/>
      <c r="AS4107" s="41"/>
    </row>
    <row r="4108" spans="10:45">
      <c r="J4108" s="41"/>
      <c r="AN4108" s="41"/>
      <c r="AS4108" s="41"/>
    </row>
    <row r="4109" spans="10:45">
      <c r="J4109" s="41"/>
      <c r="AN4109" s="41"/>
      <c r="AS4109" s="41"/>
    </row>
    <row r="4110" spans="10:45">
      <c r="J4110" s="41"/>
      <c r="AN4110" s="41"/>
      <c r="AS4110" s="41"/>
    </row>
    <row r="4111" spans="10:45">
      <c r="J4111" s="41"/>
      <c r="AN4111" s="41"/>
      <c r="AS4111" s="41"/>
    </row>
    <row r="4112" spans="10:45">
      <c r="J4112" s="41"/>
      <c r="AN4112" s="41"/>
      <c r="AS4112" s="41"/>
    </row>
    <row r="4113" spans="10:45">
      <c r="J4113" s="41"/>
      <c r="AN4113" s="41"/>
      <c r="AS4113" s="41"/>
    </row>
    <row r="4114" spans="10:45">
      <c r="J4114" s="41"/>
      <c r="AN4114" s="41"/>
      <c r="AS4114" s="41"/>
    </row>
    <row r="4115" spans="10:45">
      <c r="J4115" s="41"/>
      <c r="AN4115" s="41"/>
      <c r="AS4115" s="41"/>
    </row>
    <row r="4116" spans="10:45">
      <c r="J4116" s="41"/>
      <c r="AN4116" s="41"/>
      <c r="AS4116" s="41"/>
    </row>
    <row r="4117" spans="10:45">
      <c r="J4117" s="41"/>
      <c r="AN4117" s="41"/>
      <c r="AS4117" s="41"/>
    </row>
    <row r="4118" spans="10:45">
      <c r="J4118" s="41"/>
      <c r="AN4118" s="41"/>
      <c r="AS4118" s="41"/>
    </row>
    <row r="4119" spans="10:45">
      <c r="J4119" s="41"/>
      <c r="AN4119" s="41"/>
      <c r="AS4119" s="41"/>
    </row>
    <row r="4120" spans="10:45">
      <c r="J4120" s="41"/>
      <c r="AN4120" s="41"/>
      <c r="AS4120" s="41"/>
    </row>
    <row r="4121" spans="10:45">
      <c r="J4121" s="41"/>
      <c r="AN4121" s="41"/>
      <c r="AS4121" s="41"/>
    </row>
    <row r="4122" spans="10:45">
      <c r="J4122" s="41"/>
      <c r="AN4122" s="41"/>
      <c r="AS4122" s="41"/>
    </row>
    <row r="4123" spans="10:45">
      <c r="J4123" s="41"/>
      <c r="AN4123" s="41"/>
      <c r="AS4123" s="41"/>
    </row>
    <row r="4124" spans="10:45">
      <c r="J4124" s="41"/>
      <c r="AN4124" s="41"/>
      <c r="AS4124" s="41"/>
    </row>
    <row r="4125" spans="10:45">
      <c r="J4125" s="41"/>
      <c r="AN4125" s="41"/>
      <c r="AS4125" s="41"/>
    </row>
    <row r="4126" spans="10:45">
      <c r="J4126" s="41"/>
      <c r="AN4126" s="41"/>
      <c r="AS4126" s="41"/>
    </row>
    <row r="4127" spans="10:45">
      <c r="J4127" s="41"/>
      <c r="AN4127" s="41"/>
      <c r="AS4127" s="41"/>
    </row>
    <row r="4128" spans="10:45">
      <c r="J4128" s="41"/>
      <c r="AN4128" s="41"/>
      <c r="AS4128" s="41"/>
    </row>
    <row r="4129" spans="10:45">
      <c r="J4129" s="41"/>
      <c r="AN4129" s="41"/>
      <c r="AS4129" s="41"/>
    </row>
    <row r="4130" spans="10:45">
      <c r="J4130" s="41"/>
      <c r="AN4130" s="41"/>
      <c r="AS4130" s="41"/>
    </row>
    <row r="4131" spans="10:45">
      <c r="J4131" s="41"/>
      <c r="AN4131" s="41"/>
      <c r="AS4131" s="41"/>
    </row>
    <row r="4132" spans="10:45">
      <c r="J4132" s="41"/>
      <c r="AN4132" s="41"/>
      <c r="AS4132" s="41"/>
    </row>
    <row r="4133" spans="10:45">
      <c r="J4133" s="41"/>
      <c r="AN4133" s="41"/>
      <c r="AS4133" s="41"/>
    </row>
    <row r="4134" spans="10:45">
      <c r="J4134" s="41"/>
      <c r="AN4134" s="41"/>
      <c r="AS4134" s="41"/>
    </row>
    <row r="4135" spans="10:45">
      <c r="J4135" s="41"/>
      <c r="AN4135" s="41"/>
      <c r="AS4135" s="41"/>
    </row>
    <row r="4136" spans="10:45">
      <c r="J4136" s="41"/>
      <c r="AN4136" s="41"/>
      <c r="AS4136" s="41"/>
    </row>
    <row r="4137" spans="10:45">
      <c r="J4137" s="41"/>
      <c r="AN4137" s="41"/>
      <c r="AS4137" s="41"/>
    </row>
    <row r="4138" spans="10:45">
      <c r="J4138" s="41"/>
      <c r="AN4138" s="41"/>
      <c r="AS4138" s="41"/>
    </row>
    <row r="4139" spans="10:45">
      <c r="J4139" s="41"/>
      <c r="AN4139" s="41"/>
      <c r="AS4139" s="41"/>
    </row>
    <row r="4140" spans="10:45">
      <c r="J4140" s="41"/>
      <c r="AN4140" s="41"/>
      <c r="AS4140" s="41"/>
    </row>
    <row r="4141" spans="10:45">
      <c r="J4141" s="41"/>
      <c r="AN4141" s="41"/>
      <c r="AS4141" s="41"/>
    </row>
    <row r="4142" spans="10:45">
      <c r="J4142" s="41"/>
      <c r="AN4142" s="41"/>
      <c r="AS4142" s="41"/>
    </row>
    <row r="4143" spans="10:45">
      <c r="J4143" s="41"/>
      <c r="AN4143" s="41"/>
      <c r="AS4143" s="41"/>
    </row>
    <row r="4144" spans="10:45">
      <c r="J4144" s="41"/>
      <c r="AN4144" s="41"/>
      <c r="AS4144" s="41"/>
    </row>
    <row r="4145" spans="10:45">
      <c r="J4145" s="41"/>
      <c r="AN4145" s="41"/>
      <c r="AS4145" s="41"/>
    </row>
    <row r="4146" spans="10:45">
      <c r="J4146" s="41"/>
      <c r="AN4146" s="41"/>
      <c r="AS4146" s="41"/>
    </row>
    <row r="4147" spans="10:45">
      <c r="J4147" s="41"/>
      <c r="AN4147" s="41"/>
      <c r="AS4147" s="41"/>
    </row>
    <row r="4148" spans="10:45">
      <c r="J4148" s="41"/>
      <c r="AN4148" s="41"/>
      <c r="AS4148" s="41"/>
    </row>
    <row r="4149" spans="10:45">
      <c r="J4149" s="41"/>
      <c r="AN4149" s="41"/>
      <c r="AS4149" s="41"/>
    </row>
    <row r="4150" spans="10:45">
      <c r="J4150" s="41"/>
      <c r="AN4150" s="41"/>
      <c r="AS4150" s="41"/>
    </row>
    <row r="4151" spans="10:45">
      <c r="J4151" s="41"/>
      <c r="AN4151" s="41"/>
      <c r="AS4151" s="41"/>
    </row>
    <row r="4152" spans="10:45">
      <c r="J4152" s="41"/>
      <c r="AN4152" s="41"/>
      <c r="AS4152" s="41"/>
    </row>
    <row r="4153" spans="10:45">
      <c r="J4153" s="41"/>
      <c r="AN4153" s="41"/>
      <c r="AS4153" s="41"/>
    </row>
    <row r="4154" spans="10:45">
      <c r="J4154" s="41"/>
      <c r="AN4154" s="41"/>
      <c r="AS4154" s="41"/>
    </row>
    <row r="4155" spans="10:45">
      <c r="J4155" s="41"/>
      <c r="AN4155" s="41"/>
      <c r="AS4155" s="41"/>
    </row>
    <row r="4156" spans="10:45">
      <c r="J4156" s="41"/>
      <c r="AN4156" s="41"/>
      <c r="AS4156" s="41"/>
    </row>
    <row r="4157" spans="10:45">
      <c r="J4157" s="41"/>
      <c r="AN4157" s="41"/>
      <c r="AS4157" s="41"/>
    </row>
    <row r="4158" spans="10:45">
      <c r="J4158" s="41"/>
      <c r="AN4158" s="41"/>
      <c r="AS4158" s="41"/>
    </row>
    <row r="4159" spans="10:45">
      <c r="J4159" s="41"/>
      <c r="AN4159" s="41"/>
      <c r="AS4159" s="41"/>
    </row>
    <row r="4160" spans="10:45">
      <c r="J4160" s="41"/>
      <c r="AN4160" s="41"/>
      <c r="AS4160" s="41"/>
    </row>
    <row r="4161" spans="10:45">
      <c r="J4161" s="41"/>
      <c r="AN4161" s="41"/>
      <c r="AS4161" s="41"/>
    </row>
    <row r="4162" spans="10:45">
      <c r="J4162" s="41"/>
      <c r="AN4162" s="41"/>
      <c r="AS4162" s="41"/>
    </row>
    <row r="4163" spans="10:45">
      <c r="J4163" s="41"/>
      <c r="AN4163" s="41"/>
      <c r="AS4163" s="41"/>
    </row>
    <row r="4164" spans="10:45">
      <c r="J4164" s="41"/>
      <c r="AN4164" s="41"/>
      <c r="AS4164" s="41"/>
    </row>
    <row r="4165" spans="10:45">
      <c r="J4165" s="41"/>
      <c r="AN4165" s="41"/>
      <c r="AS4165" s="41"/>
    </row>
    <row r="4166" spans="10:45">
      <c r="J4166" s="41"/>
      <c r="AN4166" s="41"/>
      <c r="AS4166" s="41"/>
    </row>
    <row r="4167" spans="10:45">
      <c r="J4167" s="41"/>
      <c r="AN4167" s="41"/>
      <c r="AS4167" s="41"/>
    </row>
    <row r="4168" spans="10:45">
      <c r="J4168" s="41"/>
      <c r="AN4168" s="41"/>
      <c r="AS4168" s="41"/>
    </row>
    <row r="4169" spans="10:45">
      <c r="J4169" s="41"/>
      <c r="AN4169" s="41"/>
      <c r="AS4169" s="41"/>
    </row>
    <row r="4170" spans="10:45">
      <c r="J4170" s="41"/>
      <c r="AN4170" s="41"/>
      <c r="AS4170" s="41"/>
    </row>
    <row r="4171" spans="10:45">
      <c r="J4171" s="41"/>
      <c r="AN4171" s="41"/>
      <c r="AS4171" s="41"/>
    </row>
    <row r="4172" spans="10:45">
      <c r="J4172" s="41"/>
      <c r="AN4172" s="41"/>
      <c r="AS4172" s="41"/>
    </row>
    <row r="4173" spans="10:45">
      <c r="J4173" s="41"/>
      <c r="AN4173" s="41"/>
      <c r="AS4173" s="41"/>
    </row>
    <row r="4174" spans="10:45">
      <c r="J4174" s="41"/>
      <c r="AN4174" s="41"/>
      <c r="AS4174" s="41"/>
    </row>
    <row r="4175" spans="10:45">
      <c r="J4175" s="41"/>
      <c r="AN4175" s="41"/>
      <c r="AS4175" s="41"/>
    </row>
    <row r="4176" spans="10:45">
      <c r="J4176" s="41"/>
      <c r="AN4176" s="41"/>
      <c r="AS4176" s="41"/>
    </row>
    <row r="4177" spans="10:45">
      <c r="J4177" s="41"/>
      <c r="AN4177" s="41"/>
      <c r="AS4177" s="41"/>
    </row>
    <row r="4178" spans="10:45">
      <c r="J4178" s="41"/>
      <c r="AN4178" s="41"/>
      <c r="AS4178" s="41"/>
    </row>
    <row r="4179" spans="10:45">
      <c r="J4179" s="41"/>
      <c r="AN4179" s="41"/>
      <c r="AS4179" s="41"/>
    </row>
    <row r="4180" spans="10:45">
      <c r="J4180" s="41"/>
      <c r="AN4180" s="41"/>
      <c r="AS4180" s="41"/>
    </row>
    <row r="4181" spans="10:45">
      <c r="J4181" s="41"/>
      <c r="AN4181" s="41"/>
      <c r="AS4181" s="41"/>
    </row>
    <row r="4182" spans="10:45">
      <c r="J4182" s="41"/>
      <c r="AN4182" s="41"/>
      <c r="AS4182" s="41"/>
    </row>
    <row r="4183" spans="10:45">
      <c r="J4183" s="41"/>
      <c r="AN4183" s="41"/>
      <c r="AS4183" s="41"/>
    </row>
    <row r="4184" spans="10:45">
      <c r="J4184" s="41"/>
      <c r="AN4184" s="41"/>
      <c r="AS4184" s="41"/>
    </row>
    <row r="4185" spans="10:45">
      <c r="J4185" s="41"/>
      <c r="AN4185" s="41"/>
      <c r="AS4185" s="41"/>
    </row>
    <row r="4186" spans="10:45">
      <c r="J4186" s="41"/>
      <c r="AN4186" s="41"/>
      <c r="AS4186" s="41"/>
    </row>
    <row r="4187" spans="10:45">
      <c r="J4187" s="41"/>
      <c r="AN4187" s="41"/>
      <c r="AS4187" s="41"/>
    </row>
    <row r="4188" spans="10:45">
      <c r="J4188" s="41"/>
      <c r="AN4188" s="41"/>
      <c r="AS4188" s="41"/>
    </row>
    <row r="4189" spans="10:45">
      <c r="J4189" s="41"/>
      <c r="AN4189" s="41"/>
      <c r="AS4189" s="41"/>
    </row>
    <row r="4190" spans="10:45">
      <c r="J4190" s="41"/>
      <c r="AN4190" s="41"/>
      <c r="AS4190" s="41"/>
    </row>
    <row r="4191" spans="10:45">
      <c r="J4191" s="41"/>
      <c r="AN4191" s="41"/>
      <c r="AS4191" s="41"/>
    </row>
    <row r="4192" spans="10:45">
      <c r="J4192" s="41"/>
      <c r="AN4192" s="41"/>
      <c r="AS4192" s="41"/>
    </row>
    <row r="4193" spans="10:45">
      <c r="J4193" s="41"/>
      <c r="AN4193" s="41"/>
      <c r="AS4193" s="41"/>
    </row>
    <row r="4194" spans="10:45">
      <c r="J4194" s="41"/>
      <c r="AN4194" s="41"/>
      <c r="AS4194" s="41"/>
    </row>
    <row r="4195" spans="10:45">
      <c r="J4195" s="41"/>
      <c r="AN4195" s="41"/>
      <c r="AS4195" s="41"/>
    </row>
    <row r="4196" spans="10:45">
      <c r="J4196" s="41"/>
      <c r="AN4196" s="41"/>
      <c r="AS4196" s="41"/>
    </row>
    <row r="4197" spans="10:45">
      <c r="J4197" s="41"/>
      <c r="AN4197" s="41"/>
      <c r="AS4197" s="41"/>
    </row>
    <row r="4198" spans="10:45">
      <c r="J4198" s="41"/>
      <c r="AN4198" s="41"/>
      <c r="AS4198" s="41"/>
    </row>
    <row r="4199" spans="10:45">
      <c r="J4199" s="41"/>
      <c r="AN4199" s="41"/>
      <c r="AS4199" s="41"/>
    </row>
    <row r="4200" spans="10:45">
      <c r="J4200" s="41"/>
      <c r="AN4200" s="41"/>
      <c r="AS4200" s="41"/>
    </row>
    <row r="4201" spans="10:45">
      <c r="J4201" s="41"/>
      <c r="AN4201" s="41"/>
      <c r="AS4201" s="41"/>
    </row>
    <row r="4202" spans="10:45">
      <c r="J4202" s="41"/>
      <c r="AN4202" s="41"/>
      <c r="AS4202" s="41"/>
    </row>
    <row r="4203" spans="10:45">
      <c r="J4203" s="41"/>
      <c r="AN4203" s="41"/>
      <c r="AS4203" s="41"/>
    </row>
    <row r="4204" spans="10:45">
      <c r="J4204" s="41"/>
      <c r="AN4204" s="41"/>
      <c r="AS4204" s="41"/>
    </row>
    <row r="4205" spans="10:45">
      <c r="J4205" s="41"/>
      <c r="AN4205" s="41"/>
      <c r="AS4205" s="41"/>
    </row>
    <row r="4206" spans="10:45">
      <c r="J4206" s="41"/>
      <c r="AN4206" s="41"/>
      <c r="AS4206" s="41"/>
    </row>
    <row r="4207" spans="10:45">
      <c r="J4207" s="41"/>
      <c r="AN4207" s="41"/>
      <c r="AS4207" s="41"/>
    </row>
    <row r="4208" spans="10:45">
      <c r="J4208" s="41"/>
      <c r="AN4208" s="41"/>
      <c r="AS4208" s="41"/>
    </row>
    <row r="4209" spans="10:45">
      <c r="J4209" s="41"/>
      <c r="AN4209" s="41"/>
      <c r="AS4209" s="41"/>
    </row>
    <row r="4210" spans="10:45">
      <c r="J4210" s="41"/>
      <c r="AN4210" s="41"/>
      <c r="AS4210" s="41"/>
    </row>
    <row r="4211" spans="10:45">
      <c r="J4211" s="41"/>
      <c r="AN4211" s="41"/>
      <c r="AS4211" s="41"/>
    </row>
    <row r="4212" spans="10:45">
      <c r="J4212" s="41"/>
      <c r="AN4212" s="41"/>
      <c r="AS4212" s="41"/>
    </row>
    <row r="4213" spans="10:45">
      <c r="J4213" s="41"/>
      <c r="AN4213" s="41"/>
      <c r="AS4213" s="41"/>
    </row>
    <row r="4214" spans="10:45">
      <c r="J4214" s="41"/>
      <c r="AN4214" s="41"/>
      <c r="AS4214" s="41"/>
    </row>
    <row r="4215" spans="10:45">
      <c r="J4215" s="41"/>
      <c r="AN4215" s="41"/>
      <c r="AS4215" s="41"/>
    </row>
    <row r="4216" spans="10:45">
      <c r="J4216" s="41"/>
      <c r="AN4216" s="41"/>
      <c r="AS4216" s="41"/>
    </row>
    <row r="4217" spans="10:45">
      <c r="J4217" s="41"/>
      <c r="AN4217" s="41"/>
      <c r="AS4217" s="41"/>
    </row>
    <row r="4218" spans="10:45">
      <c r="J4218" s="41"/>
      <c r="AN4218" s="41"/>
      <c r="AS4218" s="41"/>
    </row>
    <row r="4219" spans="10:45">
      <c r="J4219" s="41"/>
      <c r="AN4219" s="41"/>
      <c r="AS4219" s="41"/>
    </row>
    <row r="4220" spans="10:45">
      <c r="J4220" s="41"/>
      <c r="AN4220" s="41"/>
      <c r="AS4220" s="41"/>
    </row>
    <row r="4221" spans="10:45">
      <c r="J4221" s="41"/>
      <c r="AN4221" s="41"/>
      <c r="AS4221" s="41"/>
    </row>
    <row r="4222" spans="10:45">
      <c r="J4222" s="41"/>
      <c r="AN4222" s="41"/>
      <c r="AS4222" s="41"/>
    </row>
    <row r="4223" spans="10:45">
      <c r="J4223" s="41"/>
      <c r="AN4223" s="41"/>
      <c r="AS4223" s="41"/>
    </row>
    <row r="4224" spans="10:45">
      <c r="J4224" s="41"/>
      <c r="AN4224" s="41"/>
      <c r="AS4224" s="41"/>
    </row>
    <row r="4225" spans="10:45">
      <c r="J4225" s="41"/>
      <c r="AN4225" s="41"/>
      <c r="AS4225" s="41"/>
    </row>
    <row r="4226" spans="10:45">
      <c r="J4226" s="41"/>
      <c r="AN4226" s="41"/>
      <c r="AS4226" s="41"/>
    </row>
    <row r="4227" spans="10:45">
      <c r="J4227" s="41"/>
      <c r="AN4227" s="41"/>
      <c r="AS4227" s="41"/>
    </row>
    <row r="4228" spans="10:45">
      <c r="J4228" s="41"/>
      <c r="AN4228" s="41"/>
      <c r="AS4228" s="41"/>
    </row>
    <row r="4229" spans="10:45">
      <c r="J4229" s="41"/>
      <c r="AN4229" s="41"/>
      <c r="AS4229" s="41"/>
    </row>
    <row r="4230" spans="10:45">
      <c r="J4230" s="41"/>
      <c r="AN4230" s="41"/>
      <c r="AS4230" s="41"/>
    </row>
    <row r="4231" spans="10:45">
      <c r="J4231" s="41"/>
      <c r="AN4231" s="41"/>
      <c r="AS4231" s="41"/>
    </row>
    <row r="4232" spans="10:45">
      <c r="J4232" s="41"/>
      <c r="AN4232" s="41"/>
      <c r="AS4232" s="41"/>
    </row>
    <row r="4233" spans="10:45">
      <c r="J4233" s="41"/>
      <c r="AN4233" s="41"/>
      <c r="AS4233" s="41"/>
    </row>
    <row r="4234" spans="10:45">
      <c r="J4234" s="41"/>
      <c r="AN4234" s="41"/>
      <c r="AS4234" s="41"/>
    </row>
    <row r="4235" spans="10:45">
      <c r="J4235" s="41"/>
      <c r="AN4235" s="41"/>
      <c r="AS4235" s="41"/>
    </row>
    <row r="4236" spans="10:45">
      <c r="J4236" s="41"/>
      <c r="AN4236" s="41"/>
      <c r="AS4236" s="41"/>
    </row>
    <row r="4237" spans="10:45">
      <c r="J4237" s="41"/>
      <c r="AN4237" s="41"/>
      <c r="AS4237" s="41"/>
    </row>
    <row r="4238" spans="10:45">
      <c r="J4238" s="41"/>
      <c r="AN4238" s="41"/>
      <c r="AS4238" s="41"/>
    </row>
    <row r="4239" spans="10:45">
      <c r="J4239" s="41"/>
      <c r="AN4239" s="41"/>
      <c r="AS4239" s="41"/>
    </row>
    <row r="4240" spans="10:45">
      <c r="J4240" s="41"/>
      <c r="AN4240" s="41"/>
      <c r="AS4240" s="41"/>
    </row>
    <row r="4241" spans="10:45">
      <c r="J4241" s="41"/>
      <c r="AN4241" s="41"/>
      <c r="AS4241" s="41"/>
    </row>
    <row r="4242" spans="10:45">
      <c r="J4242" s="41"/>
      <c r="AN4242" s="41"/>
      <c r="AS4242" s="41"/>
    </row>
    <row r="4243" spans="10:45">
      <c r="J4243" s="41"/>
      <c r="AN4243" s="41"/>
      <c r="AS4243" s="41"/>
    </row>
    <row r="4244" spans="10:45">
      <c r="J4244" s="41"/>
      <c r="AN4244" s="41"/>
      <c r="AS4244" s="41"/>
    </row>
    <row r="4245" spans="10:45">
      <c r="J4245" s="41"/>
      <c r="AN4245" s="41"/>
      <c r="AS4245" s="41"/>
    </row>
    <row r="4246" spans="10:45">
      <c r="J4246" s="41"/>
      <c r="AN4246" s="41"/>
      <c r="AS4246" s="41"/>
    </row>
    <row r="4247" spans="10:45">
      <c r="J4247" s="41"/>
      <c r="AN4247" s="41"/>
      <c r="AS4247" s="41"/>
    </row>
    <row r="4248" spans="10:45">
      <c r="J4248" s="41"/>
      <c r="AN4248" s="41"/>
      <c r="AS4248" s="41"/>
    </row>
    <row r="4249" spans="10:45">
      <c r="J4249" s="41"/>
      <c r="AN4249" s="41"/>
      <c r="AS4249" s="41"/>
    </row>
    <row r="4250" spans="10:45">
      <c r="J4250" s="41"/>
      <c r="AN4250" s="41"/>
      <c r="AS4250" s="41"/>
    </row>
    <row r="4251" spans="10:45">
      <c r="J4251" s="41"/>
      <c r="AN4251" s="41"/>
      <c r="AS4251" s="41"/>
    </row>
    <row r="4252" spans="10:45">
      <c r="J4252" s="41"/>
      <c r="AN4252" s="41"/>
      <c r="AS4252" s="41"/>
    </row>
    <row r="4253" spans="10:45">
      <c r="J4253" s="41"/>
      <c r="AN4253" s="41"/>
      <c r="AS4253" s="41"/>
    </row>
    <row r="4254" spans="10:45">
      <c r="J4254" s="41"/>
      <c r="AN4254" s="41"/>
      <c r="AS4254" s="41"/>
    </row>
    <row r="4255" spans="10:45">
      <c r="J4255" s="41"/>
      <c r="AN4255" s="41"/>
      <c r="AS4255" s="41"/>
    </row>
    <row r="4256" spans="10:45">
      <c r="J4256" s="41"/>
      <c r="AN4256" s="41"/>
      <c r="AS4256" s="41"/>
    </row>
    <row r="4257" spans="10:45">
      <c r="J4257" s="41"/>
      <c r="AN4257" s="41"/>
      <c r="AS4257" s="41"/>
    </row>
    <row r="4258" spans="10:45">
      <c r="J4258" s="41"/>
      <c r="AN4258" s="41"/>
      <c r="AS4258" s="41"/>
    </row>
    <row r="4259" spans="10:45">
      <c r="J4259" s="41"/>
      <c r="AN4259" s="41"/>
      <c r="AS4259" s="41"/>
    </row>
    <row r="4260" spans="10:45">
      <c r="J4260" s="41"/>
      <c r="AN4260" s="41"/>
      <c r="AS4260" s="41"/>
    </row>
    <row r="4261" spans="10:45">
      <c r="J4261" s="41"/>
      <c r="AN4261" s="41"/>
      <c r="AS4261" s="41"/>
    </row>
    <row r="4262" spans="10:45">
      <c r="J4262" s="41"/>
      <c r="AN4262" s="41"/>
      <c r="AS4262" s="41"/>
    </row>
    <row r="4263" spans="10:45">
      <c r="J4263" s="41"/>
      <c r="AN4263" s="41"/>
      <c r="AS4263" s="41"/>
    </row>
    <row r="4264" spans="10:45">
      <c r="J4264" s="41"/>
      <c r="AN4264" s="41"/>
      <c r="AS4264" s="41"/>
    </row>
    <row r="4265" spans="10:45">
      <c r="J4265" s="41"/>
      <c r="AN4265" s="41"/>
      <c r="AS4265" s="41"/>
    </row>
    <row r="4266" spans="10:45">
      <c r="J4266" s="41"/>
      <c r="AN4266" s="41"/>
      <c r="AS4266" s="41"/>
    </row>
    <row r="4267" spans="10:45">
      <c r="J4267" s="41"/>
      <c r="AN4267" s="41"/>
      <c r="AS4267" s="41"/>
    </row>
    <row r="4268" spans="10:45">
      <c r="J4268" s="41"/>
      <c r="AN4268" s="41"/>
      <c r="AS4268" s="41"/>
    </row>
    <row r="4269" spans="10:45">
      <c r="J4269" s="41"/>
      <c r="AN4269" s="41"/>
      <c r="AS4269" s="41"/>
    </row>
    <row r="4270" spans="10:45">
      <c r="J4270" s="41"/>
      <c r="AN4270" s="41"/>
      <c r="AS4270" s="41"/>
    </row>
    <row r="4271" spans="10:45">
      <c r="J4271" s="41"/>
      <c r="AN4271" s="41"/>
      <c r="AS4271" s="41"/>
    </row>
    <row r="4272" spans="10:45">
      <c r="J4272" s="41"/>
      <c r="AN4272" s="41"/>
      <c r="AS4272" s="41"/>
    </row>
    <row r="4273" spans="10:45">
      <c r="J4273" s="41"/>
      <c r="AN4273" s="41"/>
      <c r="AS4273" s="41"/>
    </row>
    <row r="4274" spans="10:45">
      <c r="J4274" s="41"/>
      <c r="AN4274" s="41"/>
      <c r="AS4274" s="41"/>
    </row>
    <row r="4275" spans="10:45">
      <c r="J4275" s="41"/>
      <c r="AN4275" s="41"/>
      <c r="AS4275" s="41"/>
    </row>
    <row r="4276" spans="10:45">
      <c r="J4276" s="41"/>
      <c r="AN4276" s="41"/>
      <c r="AS4276" s="41"/>
    </row>
    <row r="4277" spans="10:45">
      <c r="J4277" s="41"/>
      <c r="AN4277" s="41"/>
      <c r="AS4277" s="41"/>
    </row>
    <row r="4278" spans="10:45">
      <c r="J4278" s="41"/>
      <c r="AN4278" s="41"/>
      <c r="AS4278" s="41"/>
    </row>
    <row r="4279" spans="10:45">
      <c r="J4279" s="41"/>
      <c r="AN4279" s="41"/>
      <c r="AS4279" s="41"/>
    </row>
    <row r="4280" spans="10:45">
      <c r="J4280" s="41"/>
      <c r="AN4280" s="41"/>
      <c r="AS4280" s="41"/>
    </row>
    <row r="4281" spans="10:45">
      <c r="J4281" s="41"/>
      <c r="AN4281" s="41"/>
      <c r="AS4281" s="41"/>
    </row>
    <row r="4282" spans="10:45">
      <c r="J4282" s="41"/>
      <c r="AN4282" s="41"/>
      <c r="AS4282" s="41"/>
    </row>
    <row r="4283" spans="10:45">
      <c r="J4283" s="41"/>
      <c r="AN4283" s="41"/>
      <c r="AS4283" s="41"/>
    </row>
    <row r="4284" spans="10:45">
      <c r="J4284" s="41"/>
      <c r="AN4284" s="41"/>
      <c r="AS4284" s="41"/>
    </row>
    <row r="4285" spans="10:45">
      <c r="J4285" s="41"/>
      <c r="AN4285" s="41"/>
      <c r="AS4285" s="41"/>
    </row>
    <row r="4286" spans="10:45">
      <c r="J4286" s="41"/>
      <c r="AN4286" s="41"/>
      <c r="AS4286" s="41"/>
    </row>
    <row r="4287" spans="10:45">
      <c r="J4287" s="41"/>
      <c r="AN4287" s="41"/>
      <c r="AS4287" s="41"/>
    </row>
    <row r="4288" spans="10:45">
      <c r="J4288" s="41"/>
      <c r="AN4288" s="41"/>
      <c r="AS4288" s="41"/>
    </row>
    <row r="4289" spans="10:45">
      <c r="J4289" s="41"/>
      <c r="AN4289" s="41"/>
      <c r="AS4289" s="41"/>
    </row>
    <row r="4290" spans="10:45">
      <c r="J4290" s="41"/>
      <c r="AN4290" s="41"/>
      <c r="AS4290" s="41"/>
    </row>
    <row r="4291" spans="10:45">
      <c r="J4291" s="41"/>
      <c r="AN4291" s="41"/>
      <c r="AS4291" s="41"/>
    </row>
    <row r="4292" spans="10:45">
      <c r="J4292" s="41"/>
      <c r="AN4292" s="41"/>
      <c r="AS4292" s="41"/>
    </row>
    <row r="4293" spans="10:45">
      <c r="J4293" s="41"/>
      <c r="AN4293" s="41"/>
      <c r="AS4293" s="41"/>
    </row>
    <row r="4294" spans="10:45">
      <c r="J4294" s="41"/>
      <c r="AN4294" s="41"/>
      <c r="AS4294" s="41"/>
    </row>
    <row r="4295" spans="10:45">
      <c r="J4295" s="41"/>
      <c r="AN4295" s="41"/>
      <c r="AS4295" s="41"/>
    </row>
    <row r="4296" spans="10:45">
      <c r="J4296" s="41"/>
      <c r="AN4296" s="41"/>
      <c r="AS4296" s="41"/>
    </row>
    <row r="4297" spans="10:45">
      <c r="J4297" s="41"/>
      <c r="AN4297" s="41"/>
      <c r="AS4297" s="41"/>
    </row>
    <row r="4298" spans="10:45">
      <c r="J4298" s="41"/>
      <c r="AN4298" s="41"/>
      <c r="AS4298" s="41"/>
    </row>
    <row r="4299" spans="10:45">
      <c r="J4299" s="41"/>
      <c r="AN4299" s="41"/>
      <c r="AS4299" s="41"/>
    </row>
    <row r="4300" spans="10:45">
      <c r="J4300" s="41"/>
      <c r="AN4300" s="41"/>
      <c r="AS4300" s="41"/>
    </row>
    <row r="4301" spans="10:45">
      <c r="J4301" s="41"/>
      <c r="AN4301" s="41"/>
      <c r="AS4301" s="41"/>
    </row>
    <row r="4302" spans="10:45">
      <c r="J4302" s="41"/>
      <c r="AN4302" s="41"/>
      <c r="AS4302" s="41"/>
    </row>
    <row r="4303" spans="10:45">
      <c r="J4303" s="41"/>
      <c r="AN4303" s="41"/>
      <c r="AS4303" s="41"/>
    </row>
    <row r="4304" spans="10:45">
      <c r="J4304" s="41"/>
      <c r="AN4304" s="41"/>
      <c r="AS4304" s="41"/>
    </row>
    <row r="4305" spans="10:45">
      <c r="J4305" s="41"/>
      <c r="AN4305" s="41"/>
      <c r="AS4305" s="41"/>
    </row>
    <row r="4306" spans="10:45">
      <c r="J4306" s="41"/>
      <c r="AN4306" s="41"/>
      <c r="AS4306" s="41"/>
    </row>
    <row r="4307" spans="10:45">
      <c r="J4307" s="41"/>
      <c r="AN4307" s="41"/>
      <c r="AS4307" s="41"/>
    </row>
    <row r="4308" spans="10:45">
      <c r="J4308" s="41"/>
      <c r="AN4308" s="41"/>
      <c r="AS4308" s="41"/>
    </row>
    <row r="4309" spans="10:45">
      <c r="J4309" s="41"/>
      <c r="AN4309" s="41"/>
      <c r="AS4309" s="41"/>
    </row>
    <row r="4310" spans="10:45">
      <c r="J4310" s="41"/>
      <c r="AN4310" s="41"/>
      <c r="AS4310" s="41"/>
    </row>
    <row r="4311" spans="10:45">
      <c r="J4311" s="41"/>
      <c r="AN4311" s="41"/>
      <c r="AS4311" s="41"/>
    </row>
    <row r="4312" spans="10:45">
      <c r="J4312" s="41"/>
      <c r="AN4312" s="41"/>
      <c r="AS4312" s="41"/>
    </row>
    <row r="4313" spans="10:45">
      <c r="J4313" s="41"/>
      <c r="AN4313" s="41"/>
      <c r="AS4313" s="41"/>
    </row>
    <row r="4314" spans="10:45">
      <c r="J4314" s="41"/>
      <c r="AN4314" s="41"/>
      <c r="AS4314" s="41"/>
    </row>
    <row r="4315" spans="10:45">
      <c r="J4315" s="41"/>
      <c r="AN4315" s="41"/>
      <c r="AS4315" s="41"/>
    </row>
    <row r="4316" spans="10:45">
      <c r="J4316" s="41"/>
      <c r="AN4316" s="41"/>
      <c r="AS4316" s="41"/>
    </row>
    <row r="4317" spans="10:45">
      <c r="J4317" s="41"/>
      <c r="AN4317" s="41"/>
      <c r="AS4317" s="41"/>
    </row>
    <row r="4318" spans="10:45">
      <c r="J4318" s="41"/>
      <c r="AN4318" s="41"/>
      <c r="AS4318" s="41"/>
    </row>
    <row r="4319" spans="10:45">
      <c r="J4319" s="41"/>
      <c r="AN4319" s="41"/>
      <c r="AS4319" s="41"/>
    </row>
    <row r="4320" spans="10:45">
      <c r="J4320" s="41"/>
      <c r="AN4320" s="41"/>
      <c r="AS4320" s="41"/>
    </row>
    <row r="4321" spans="10:45">
      <c r="J4321" s="41"/>
      <c r="AN4321" s="41"/>
      <c r="AS4321" s="41"/>
    </row>
    <row r="4322" spans="10:45">
      <c r="J4322" s="41"/>
      <c r="AN4322" s="41"/>
      <c r="AS4322" s="41"/>
    </row>
    <row r="4323" spans="10:45">
      <c r="J4323" s="41"/>
      <c r="AN4323" s="41"/>
      <c r="AS4323" s="41"/>
    </row>
    <row r="4324" spans="10:45">
      <c r="J4324" s="41"/>
      <c r="AN4324" s="41"/>
      <c r="AS4324" s="41"/>
    </row>
    <row r="4325" spans="10:45">
      <c r="J4325" s="41"/>
      <c r="AN4325" s="41"/>
      <c r="AS4325" s="41"/>
    </row>
    <row r="4326" spans="10:45">
      <c r="J4326" s="41"/>
      <c r="AN4326" s="41"/>
      <c r="AS4326" s="41"/>
    </row>
    <row r="4327" spans="10:45">
      <c r="J4327" s="41"/>
      <c r="AN4327" s="41"/>
      <c r="AS4327" s="41"/>
    </row>
    <row r="4328" spans="10:45">
      <c r="J4328" s="41"/>
      <c r="AN4328" s="41"/>
      <c r="AS4328" s="41"/>
    </row>
    <row r="4329" spans="10:45">
      <c r="J4329" s="41"/>
      <c r="AN4329" s="41"/>
      <c r="AS4329" s="41"/>
    </row>
    <row r="4330" spans="10:45">
      <c r="J4330" s="41"/>
      <c r="AN4330" s="41"/>
      <c r="AS4330" s="41"/>
    </row>
    <row r="4331" spans="10:45">
      <c r="J4331" s="41"/>
      <c r="AN4331" s="41"/>
      <c r="AS4331" s="41"/>
    </row>
    <row r="4332" spans="10:45">
      <c r="J4332" s="41"/>
      <c r="AN4332" s="41"/>
      <c r="AS4332" s="41"/>
    </row>
    <row r="4333" spans="10:45">
      <c r="J4333" s="41"/>
      <c r="AN4333" s="41"/>
      <c r="AS4333" s="41"/>
    </row>
    <row r="4334" spans="10:45">
      <c r="J4334" s="41"/>
      <c r="AN4334" s="41"/>
      <c r="AS4334" s="41"/>
    </row>
    <row r="4335" spans="10:45">
      <c r="J4335" s="41"/>
      <c r="AN4335" s="41"/>
      <c r="AS4335" s="41"/>
    </row>
    <row r="4336" spans="10:45">
      <c r="J4336" s="41"/>
      <c r="AN4336" s="41"/>
      <c r="AS4336" s="41"/>
    </row>
    <row r="4337" spans="10:45">
      <c r="J4337" s="41"/>
      <c r="AN4337" s="41"/>
      <c r="AS4337" s="41"/>
    </row>
    <row r="4338" spans="10:45">
      <c r="J4338" s="41"/>
      <c r="AN4338" s="41"/>
      <c r="AS4338" s="41"/>
    </row>
    <row r="4339" spans="10:45">
      <c r="J4339" s="41"/>
      <c r="AN4339" s="41"/>
      <c r="AS4339" s="41"/>
    </row>
    <row r="4340" spans="10:45">
      <c r="J4340" s="41"/>
      <c r="AN4340" s="41"/>
      <c r="AS4340" s="41"/>
    </row>
    <row r="4341" spans="10:45">
      <c r="J4341" s="41"/>
      <c r="AN4341" s="41"/>
      <c r="AS4341" s="41"/>
    </row>
    <row r="4342" spans="10:45">
      <c r="J4342" s="41"/>
      <c r="AN4342" s="41"/>
      <c r="AS4342" s="41"/>
    </row>
    <row r="4343" spans="10:45">
      <c r="J4343" s="41"/>
      <c r="AN4343" s="41"/>
      <c r="AS4343" s="41"/>
    </row>
    <row r="4344" spans="10:45">
      <c r="J4344" s="41"/>
      <c r="AN4344" s="41"/>
      <c r="AS4344" s="41"/>
    </row>
    <row r="4345" spans="10:45">
      <c r="J4345" s="41"/>
      <c r="AN4345" s="41"/>
      <c r="AS4345" s="41"/>
    </row>
    <row r="4346" spans="10:45">
      <c r="J4346" s="41"/>
      <c r="AN4346" s="41"/>
      <c r="AS4346" s="41"/>
    </row>
    <row r="4347" spans="10:45">
      <c r="J4347" s="41"/>
      <c r="AN4347" s="41"/>
      <c r="AS4347" s="41"/>
    </row>
    <row r="4348" spans="10:45">
      <c r="J4348" s="41"/>
      <c r="AN4348" s="41"/>
      <c r="AS4348" s="41"/>
    </row>
    <row r="4349" spans="10:45">
      <c r="J4349" s="41"/>
      <c r="AN4349" s="41"/>
      <c r="AS4349" s="41"/>
    </row>
    <row r="4350" spans="10:45">
      <c r="J4350" s="41"/>
      <c r="AN4350" s="41"/>
      <c r="AS4350" s="41"/>
    </row>
    <row r="4351" spans="10:45">
      <c r="J4351" s="41"/>
      <c r="AN4351" s="41"/>
      <c r="AS4351" s="41"/>
    </row>
    <row r="4352" spans="10:45">
      <c r="J4352" s="41"/>
      <c r="AN4352" s="41"/>
      <c r="AS4352" s="41"/>
    </row>
    <row r="4353" spans="10:45">
      <c r="J4353" s="41"/>
      <c r="AN4353" s="41"/>
      <c r="AS4353" s="41"/>
    </row>
    <row r="4354" spans="10:45">
      <c r="J4354" s="41"/>
      <c r="AN4354" s="41"/>
      <c r="AS4354" s="41"/>
    </row>
    <row r="4355" spans="10:45">
      <c r="J4355" s="41"/>
      <c r="AN4355" s="41"/>
      <c r="AS4355" s="41"/>
    </row>
    <row r="4356" spans="10:45">
      <c r="J4356" s="41"/>
      <c r="AN4356" s="41"/>
      <c r="AS4356" s="41"/>
    </row>
    <row r="4357" spans="10:45">
      <c r="J4357" s="41"/>
      <c r="AN4357" s="41"/>
      <c r="AS4357" s="41"/>
    </row>
    <row r="4358" spans="10:45">
      <c r="J4358" s="41"/>
      <c r="AN4358" s="41"/>
      <c r="AS4358" s="41"/>
    </row>
    <row r="4359" spans="10:45">
      <c r="J4359" s="41"/>
      <c r="AN4359" s="41"/>
      <c r="AS4359" s="41"/>
    </row>
    <row r="4360" spans="10:45">
      <c r="J4360" s="41"/>
      <c r="AN4360" s="41"/>
      <c r="AS4360" s="41"/>
    </row>
    <row r="4361" spans="10:45">
      <c r="J4361" s="41"/>
      <c r="AN4361" s="41"/>
      <c r="AS4361" s="41"/>
    </row>
    <row r="4362" spans="10:45">
      <c r="J4362" s="41"/>
      <c r="AN4362" s="41"/>
      <c r="AS4362" s="41"/>
    </row>
    <row r="4363" spans="10:45">
      <c r="J4363" s="41"/>
      <c r="AN4363" s="41"/>
      <c r="AS4363" s="41"/>
    </row>
    <row r="4364" spans="10:45">
      <c r="J4364" s="41"/>
      <c r="AN4364" s="41"/>
      <c r="AS4364" s="41"/>
    </row>
    <row r="4365" spans="10:45">
      <c r="J4365" s="41"/>
      <c r="AN4365" s="41"/>
      <c r="AS4365" s="41"/>
    </row>
    <row r="4366" spans="10:45">
      <c r="J4366" s="41"/>
      <c r="AN4366" s="41"/>
      <c r="AS4366" s="41"/>
    </row>
    <row r="4367" spans="10:45">
      <c r="J4367" s="41"/>
      <c r="AN4367" s="41"/>
      <c r="AS4367" s="41"/>
    </row>
    <row r="4368" spans="10:45">
      <c r="J4368" s="41"/>
      <c r="AN4368" s="41"/>
      <c r="AS4368" s="41"/>
    </row>
    <row r="4369" spans="10:45">
      <c r="J4369" s="41"/>
      <c r="AN4369" s="41"/>
      <c r="AS4369" s="41"/>
    </row>
    <row r="4370" spans="10:45">
      <c r="J4370" s="41"/>
      <c r="AN4370" s="41"/>
      <c r="AS4370" s="41"/>
    </row>
    <row r="4371" spans="10:45">
      <c r="J4371" s="41"/>
      <c r="AN4371" s="41"/>
      <c r="AS4371" s="41"/>
    </row>
    <row r="4372" spans="10:45">
      <c r="J4372" s="41"/>
      <c r="AN4372" s="41"/>
      <c r="AS4372" s="41"/>
    </row>
    <row r="4373" spans="10:45">
      <c r="J4373" s="41"/>
      <c r="AN4373" s="41"/>
      <c r="AS4373" s="41"/>
    </row>
    <row r="4374" spans="10:45">
      <c r="J4374" s="41"/>
      <c r="AN4374" s="41"/>
      <c r="AS4374" s="41"/>
    </row>
    <row r="4375" spans="10:45">
      <c r="J4375" s="41"/>
      <c r="AN4375" s="41"/>
      <c r="AS4375" s="41"/>
    </row>
    <row r="4376" spans="10:45">
      <c r="J4376" s="41"/>
      <c r="AN4376" s="41"/>
      <c r="AS4376" s="41"/>
    </row>
    <row r="4377" spans="10:45">
      <c r="J4377" s="41"/>
      <c r="AN4377" s="41"/>
      <c r="AS4377" s="41"/>
    </row>
    <row r="4378" spans="10:45">
      <c r="J4378" s="41"/>
      <c r="AN4378" s="41"/>
      <c r="AS4378" s="41"/>
    </row>
    <row r="4379" spans="10:45">
      <c r="J4379" s="41"/>
      <c r="AN4379" s="41"/>
      <c r="AS4379" s="41"/>
    </row>
    <row r="4380" spans="10:45">
      <c r="J4380" s="41"/>
      <c r="AN4380" s="41"/>
      <c r="AS4380" s="41"/>
    </row>
    <row r="4381" spans="10:45">
      <c r="J4381" s="41"/>
      <c r="AN4381" s="41"/>
      <c r="AS4381" s="41"/>
    </row>
    <row r="4382" spans="10:45">
      <c r="J4382" s="41"/>
      <c r="AN4382" s="41"/>
      <c r="AS4382" s="41"/>
    </row>
    <row r="4383" spans="10:45">
      <c r="J4383" s="41"/>
      <c r="AN4383" s="41"/>
      <c r="AS4383" s="41"/>
    </row>
    <row r="4384" spans="10:45">
      <c r="J4384" s="41"/>
      <c r="AN4384" s="41"/>
      <c r="AS4384" s="41"/>
    </row>
    <row r="4385" spans="10:45">
      <c r="J4385" s="41"/>
      <c r="AN4385" s="41"/>
      <c r="AS4385" s="41"/>
    </row>
    <row r="4386" spans="10:45">
      <c r="J4386" s="41"/>
      <c r="AN4386" s="41"/>
      <c r="AS4386" s="41"/>
    </row>
    <row r="4387" spans="10:45">
      <c r="J4387" s="41"/>
      <c r="AN4387" s="41"/>
      <c r="AS4387" s="41"/>
    </row>
    <row r="4388" spans="10:45">
      <c r="J4388" s="41"/>
      <c r="AN4388" s="41"/>
      <c r="AS4388" s="41"/>
    </row>
    <row r="4389" spans="10:45">
      <c r="J4389" s="41"/>
      <c r="AN4389" s="41"/>
      <c r="AS4389" s="41"/>
    </row>
    <row r="4390" spans="10:45">
      <c r="J4390" s="41"/>
      <c r="AN4390" s="41"/>
      <c r="AS4390" s="41"/>
    </row>
    <row r="4391" spans="10:45">
      <c r="J4391" s="41"/>
      <c r="AN4391" s="41"/>
      <c r="AS4391" s="41"/>
    </row>
    <row r="4392" spans="10:45">
      <c r="J4392" s="41"/>
      <c r="AN4392" s="41"/>
      <c r="AS4392" s="41"/>
    </row>
    <row r="4393" spans="10:45">
      <c r="J4393" s="41"/>
      <c r="AN4393" s="41"/>
      <c r="AS4393" s="41"/>
    </row>
    <row r="4394" spans="10:45">
      <c r="J4394" s="41"/>
      <c r="AN4394" s="41"/>
      <c r="AS4394" s="41"/>
    </row>
    <row r="4395" spans="10:45">
      <c r="J4395" s="41"/>
      <c r="AN4395" s="41"/>
      <c r="AS4395" s="41"/>
    </row>
    <row r="4396" spans="10:45">
      <c r="J4396" s="41"/>
      <c r="AN4396" s="41"/>
      <c r="AS4396" s="41"/>
    </row>
    <row r="4397" spans="10:45">
      <c r="J4397" s="41"/>
      <c r="AN4397" s="41"/>
      <c r="AS4397" s="41"/>
    </row>
    <row r="4398" spans="10:45">
      <c r="J4398" s="41"/>
      <c r="AN4398" s="41"/>
      <c r="AS4398" s="41"/>
    </row>
    <row r="4399" spans="10:45">
      <c r="J4399" s="41"/>
      <c r="AN4399" s="41"/>
      <c r="AS4399" s="41"/>
    </row>
    <row r="4400" spans="10:45">
      <c r="J4400" s="41"/>
      <c r="AN4400" s="41"/>
      <c r="AS4400" s="41"/>
    </row>
    <row r="4401" spans="10:45">
      <c r="J4401" s="41"/>
      <c r="AN4401" s="41"/>
      <c r="AS4401" s="41"/>
    </row>
    <row r="4402" spans="10:45">
      <c r="J4402" s="41"/>
      <c r="AN4402" s="41"/>
      <c r="AS4402" s="41"/>
    </row>
    <row r="4403" spans="10:45">
      <c r="J4403" s="41"/>
      <c r="AN4403" s="41"/>
      <c r="AS4403" s="41"/>
    </row>
    <row r="4404" spans="10:45">
      <c r="J4404" s="41"/>
      <c r="AN4404" s="41"/>
      <c r="AS4404" s="41"/>
    </row>
    <row r="4405" spans="10:45">
      <c r="J4405" s="41"/>
      <c r="AN4405" s="41"/>
      <c r="AS4405" s="41"/>
    </row>
    <row r="4406" spans="10:45">
      <c r="J4406" s="41"/>
      <c r="AN4406" s="41"/>
      <c r="AS4406" s="41"/>
    </row>
    <row r="4407" spans="10:45">
      <c r="J4407" s="41"/>
      <c r="AN4407" s="41"/>
      <c r="AS4407" s="41"/>
    </row>
    <row r="4408" spans="10:45">
      <c r="J4408" s="41"/>
      <c r="AN4408" s="41"/>
      <c r="AS4408" s="41"/>
    </row>
    <row r="4409" spans="10:45">
      <c r="J4409" s="41"/>
      <c r="AN4409" s="41"/>
      <c r="AS4409" s="41"/>
    </row>
    <row r="4410" spans="10:45">
      <c r="J4410" s="41"/>
      <c r="AN4410" s="41"/>
      <c r="AS4410" s="41"/>
    </row>
    <row r="4411" spans="10:45">
      <c r="J4411" s="41"/>
      <c r="AN4411" s="41"/>
      <c r="AS4411" s="41"/>
    </row>
    <row r="4412" spans="10:45">
      <c r="J4412" s="41"/>
      <c r="AN4412" s="41"/>
      <c r="AS4412" s="41"/>
    </row>
    <row r="4413" spans="10:45">
      <c r="J4413" s="41"/>
      <c r="AN4413" s="41"/>
      <c r="AS4413" s="41"/>
    </row>
    <row r="4414" spans="10:45">
      <c r="J4414" s="41"/>
      <c r="AN4414" s="41"/>
      <c r="AS4414" s="41"/>
    </row>
    <row r="4415" spans="10:45">
      <c r="J4415" s="41"/>
      <c r="AN4415" s="41"/>
      <c r="AS4415" s="41"/>
    </row>
    <row r="4416" spans="10:45">
      <c r="J4416" s="41"/>
      <c r="AN4416" s="41"/>
      <c r="AS4416" s="41"/>
    </row>
    <row r="4417" spans="10:45">
      <c r="J4417" s="41"/>
      <c r="AN4417" s="41"/>
      <c r="AS4417" s="41"/>
    </row>
    <row r="4418" spans="10:45">
      <c r="J4418" s="41"/>
      <c r="AN4418" s="41"/>
      <c r="AS4418" s="41"/>
    </row>
    <row r="4419" spans="10:45">
      <c r="J4419" s="41"/>
      <c r="AN4419" s="41"/>
      <c r="AS4419" s="41"/>
    </row>
    <row r="4420" spans="10:45">
      <c r="J4420" s="41"/>
      <c r="AN4420" s="41"/>
      <c r="AS4420" s="41"/>
    </row>
    <row r="4421" spans="10:45">
      <c r="J4421" s="41"/>
      <c r="AN4421" s="41"/>
      <c r="AS4421" s="41"/>
    </row>
    <row r="4422" spans="10:45">
      <c r="J4422" s="41"/>
      <c r="AN4422" s="41"/>
      <c r="AS4422" s="41"/>
    </row>
    <row r="4423" spans="10:45">
      <c r="J4423" s="41"/>
      <c r="AN4423" s="41"/>
      <c r="AS4423" s="41"/>
    </row>
    <row r="4424" spans="10:45">
      <c r="J4424" s="41"/>
      <c r="AN4424" s="41"/>
      <c r="AS4424" s="41"/>
    </row>
    <row r="4425" spans="10:45">
      <c r="J4425" s="41"/>
      <c r="AN4425" s="41"/>
      <c r="AS4425" s="41"/>
    </row>
    <row r="4426" spans="10:45">
      <c r="J4426" s="41"/>
      <c r="AN4426" s="41"/>
      <c r="AS4426" s="41"/>
    </row>
    <row r="4427" spans="10:45">
      <c r="J4427" s="41"/>
      <c r="AN4427" s="41"/>
      <c r="AS4427" s="41"/>
    </row>
    <row r="4428" spans="10:45">
      <c r="J4428" s="41"/>
      <c r="AN4428" s="41"/>
      <c r="AS4428" s="41"/>
    </row>
    <row r="4429" spans="10:45">
      <c r="J4429" s="41"/>
      <c r="AN4429" s="41"/>
      <c r="AS4429" s="41"/>
    </row>
    <row r="4430" spans="10:45">
      <c r="J4430" s="41"/>
      <c r="AN4430" s="41"/>
      <c r="AS4430" s="41"/>
    </row>
    <row r="4431" spans="10:45">
      <c r="J4431" s="41"/>
      <c r="AN4431" s="41"/>
      <c r="AS4431" s="41"/>
    </row>
    <row r="4432" spans="10:45">
      <c r="J4432" s="41"/>
      <c r="AN4432" s="41"/>
      <c r="AS4432" s="41"/>
    </row>
    <row r="4433" spans="10:45">
      <c r="J4433" s="41"/>
      <c r="AN4433" s="41"/>
      <c r="AS4433" s="41"/>
    </row>
    <row r="4434" spans="10:45">
      <c r="J4434" s="41"/>
      <c r="AN4434" s="41"/>
      <c r="AS4434" s="41"/>
    </row>
    <row r="4435" spans="10:45">
      <c r="J4435" s="41"/>
      <c r="AN4435" s="41"/>
      <c r="AS4435" s="41"/>
    </row>
    <row r="4436" spans="10:45">
      <c r="J4436" s="41"/>
      <c r="AN4436" s="41"/>
      <c r="AS4436" s="41"/>
    </row>
    <row r="4437" spans="10:45">
      <c r="J4437" s="41"/>
      <c r="AN4437" s="41"/>
      <c r="AS4437" s="41"/>
    </row>
    <row r="4438" spans="10:45">
      <c r="J4438" s="41"/>
      <c r="AN4438" s="41"/>
      <c r="AS4438" s="41"/>
    </row>
    <row r="4439" spans="10:45">
      <c r="J4439" s="41"/>
      <c r="AN4439" s="41"/>
      <c r="AS4439" s="41"/>
    </row>
    <row r="4440" spans="10:45">
      <c r="J4440" s="41"/>
      <c r="AN4440" s="41"/>
      <c r="AS4440" s="41"/>
    </row>
    <row r="4441" spans="10:45">
      <c r="J4441" s="41"/>
      <c r="AN4441" s="41"/>
      <c r="AS4441" s="41"/>
    </row>
    <row r="4442" spans="10:45">
      <c r="J4442" s="41"/>
      <c r="AN4442" s="41"/>
      <c r="AS4442" s="41"/>
    </row>
    <row r="4443" spans="10:45">
      <c r="J4443" s="41"/>
      <c r="AN4443" s="41"/>
      <c r="AS4443" s="41"/>
    </row>
    <row r="4444" spans="10:45">
      <c r="J4444" s="41"/>
      <c r="AN4444" s="41"/>
      <c r="AS4444" s="41"/>
    </row>
    <row r="4445" spans="10:45">
      <c r="J4445" s="41"/>
      <c r="AN4445" s="41"/>
      <c r="AS4445" s="41"/>
    </row>
    <row r="4446" spans="10:45">
      <c r="J4446" s="41"/>
      <c r="AN4446" s="41"/>
      <c r="AS4446" s="41"/>
    </row>
    <row r="4447" spans="10:45">
      <c r="J4447" s="41"/>
      <c r="AN4447" s="41"/>
      <c r="AS4447" s="41"/>
    </row>
    <row r="4448" spans="10:45">
      <c r="J4448" s="41"/>
      <c r="AN4448" s="41"/>
      <c r="AS4448" s="41"/>
    </row>
    <row r="4449" spans="10:45">
      <c r="J4449" s="41"/>
      <c r="AN4449" s="41"/>
      <c r="AS4449" s="41"/>
    </row>
    <row r="4450" spans="10:45">
      <c r="J4450" s="41"/>
      <c r="AN4450" s="41"/>
      <c r="AS4450" s="41"/>
    </row>
    <row r="4451" spans="10:45">
      <c r="J4451" s="41"/>
      <c r="AN4451" s="41"/>
      <c r="AS4451" s="41"/>
    </row>
    <row r="4452" spans="10:45">
      <c r="J4452" s="41"/>
      <c r="AN4452" s="41"/>
      <c r="AS4452" s="41"/>
    </row>
    <row r="4453" spans="10:45">
      <c r="J4453" s="41"/>
      <c r="AN4453" s="41"/>
      <c r="AS4453" s="41"/>
    </row>
    <row r="4454" spans="10:45">
      <c r="J4454" s="41"/>
      <c r="AN4454" s="41"/>
      <c r="AS4454" s="41"/>
    </row>
    <row r="4455" spans="10:45">
      <c r="J4455" s="41"/>
      <c r="AN4455" s="41"/>
      <c r="AS4455" s="41"/>
    </row>
    <row r="4456" spans="10:45">
      <c r="J4456" s="41"/>
      <c r="AN4456" s="41"/>
      <c r="AS4456" s="41"/>
    </row>
    <row r="4457" spans="10:45">
      <c r="J4457" s="41"/>
      <c r="AN4457" s="41"/>
      <c r="AS4457" s="41"/>
    </row>
    <row r="4458" spans="10:45">
      <c r="J4458" s="41"/>
      <c r="AN4458" s="41"/>
      <c r="AS4458" s="41"/>
    </row>
    <row r="4459" spans="10:45">
      <c r="J4459" s="41"/>
      <c r="AN4459" s="41"/>
      <c r="AS4459" s="41"/>
    </row>
    <row r="4460" spans="10:45">
      <c r="J4460" s="41"/>
      <c r="AN4460" s="41"/>
      <c r="AS4460" s="41"/>
    </row>
    <row r="4461" spans="10:45">
      <c r="J4461" s="41"/>
      <c r="AN4461" s="41"/>
      <c r="AS4461" s="41"/>
    </row>
    <row r="4462" spans="10:45">
      <c r="J4462" s="41"/>
      <c r="AN4462" s="41"/>
      <c r="AS4462" s="41"/>
    </row>
    <row r="4463" spans="10:45">
      <c r="J4463" s="41"/>
      <c r="AN4463" s="41"/>
      <c r="AS4463" s="41"/>
    </row>
    <row r="4464" spans="10:45">
      <c r="J4464" s="41"/>
      <c r="AN4464" s="41"/>
      <c r="AS4464" s="41"/>
    </row>
    <row r="4465" spans="10:45">
      <c r="J4465" s="41"/>
      <c r="AN4465" s="41"/>
      <c r="AS4465" s="41"/>
    </row>
    <row r="4466" spans="10:45">
      <c r="J4466" s="41"/>
      <c r="AN4466" s="41"/>
      <c r="AS4466" s="41"/>
    </row>
    <row r="4467" spans="10:45">
      <c r="J4467" s="41"/>
      <c r="AN4467" s="41"/>
      <c r="AS4467" s="41"/>
    </row>
    <row r="4468" spans="10:45">
      <c r="J4468" s="41"/>
      <c r="AN4468" s="41"/>
      <c r="AS4468" s="41"/>
    </row>
    <row r="4469" spans="10:45">
      <c r="J4469" s="41"/>
      <c r="AN4469" s="41"/>
      <c r="AS4469" s="41"/>
    </row>
    <row r="4470" spans="10:45">
      <c r="J4470" s="41"/>
      <c r="AN4470" s="41"/>
      <c r="AS4470" s="41"/>
    </row>
    <row r="4471" spans="10:45">
      <c r="J4471" s="41"/>
      <c r="AN4471" s="41"/>
      <c r="AS4471" s="41"/>
    </row>
    <row r="4472" spans="10:45">
      <c r="J4472" s="41"/>
      <c r="AN4472" s="41"/>
      <c r="AS4472" s="41"/>
    </row>
    <row r="4473" spans="10:45">
      <c r="J4473" s="41"/>
      <c r="AN4473" s="41"/>
      <c r="AS4473" s="41"/>
    </row>
    <row r="4474" spans="10:45">
      <c r="J4474" s="41"/>
      <c r="AN4474" s="41"/>
      <c r="AS4474" s="41"/>
    </row>
    <row r="4475" spans="10:45">
      <c r="J4475" s="41"/>
      <c r="AN4475" s="41"/>
      <c r="AS4475" s="41"/>
    </row>
    <row r="4476" spans="10:45">
      <c r="J4476" s="41"/>
      <c r="AN4476" s="41"/>
      <c r="AS4476" s="41"/>
    </row>
    <row r="4477" spans="10:45">
      <c r="J4477" s="41"/>
      <c r="AN4477" s="41"/>
      <c r="AS4477" s="41"/>
    </row>
    <row r="4478" spans="10:45">
      <c r="J4478" s="41"/>
      <c r="AN4478" s="41"/>
      <c r="AS4478" s="41"/>
    </row>
    <row r="4479" spans="10:45">
      <c r="J4479" s="41"/>
      <c r="AN4479" s="41"/>
      <c r="AS4479" s="41"/>
    </row>
    <row r="4480" spans="10:45">
      <c r="J4480" s="41"/>
      <c r="AN4480" s="41"/>
      <c r="AS4480" s="41"/>
    </row>
    <row r="4481" spans="10:45">
      <c r="J4481" s="41"/>
      <c r="AN4481" s="41"/>
      <c r="AS4481" s="41"/>
    </row>
    <row r="4482" spans="10:45">
      <c r="J4482" s="41"/>
      <c r="AN4482" s="41"/>
      <c r="AS4482" s="41"/>
    </row>
    <row r="4483" spans="10:45">
      <c r="J4483" s="41"/>
      <c r="AN4483" s="41"/>
      <c r="AS4483" s="41"/>
    </row>
    <row r="4484" spans="10:45">
      <c r="J4484" s="41"/>
      <c r="AN4484" s="41"/>
      <c r="AS4484" s="41"/>
    </row>
    <row r="4485" spans="10:45">
      <c r="J4485" s="41"/>
      <c r="AN4485" s="41"/>
      <c r="AS4485" s="41"/>
    </row>
    <row r="4486" spans="10:45">
      <c r="J4486" s="41"/>
      <c r="AN4486" s="41"/>
      <c r="AS4486" s="41"/>
    </row>
    <row r="4487" spans="10:45">
      <c r="J4487" s="41"/>
      <c r="AN4487" s="41"/>
      <c r="AS4487" s="41"/>
    </row>
    <row r="4488" spans="10:45">
      <c r="J4488" s="41"/>
      <c r="AN4488" s="41"/>
      <c r="AS4488" s="41"/>
    </row>
    <row r="4489" spans="10:45">
      <c r="J4489" s="41"/>
      <c r="AN4489" s="41"/>
      <c r="AS4489" s="41"/>
    </row>
    <row r="4490" spans="10:45">
      <c r="J4490" s="41"/>
      <c r="AN4490" s="41"/>
      <c r="AS4490" s="41"/>
    </row>
    <row r="4491" spans="10:45">
      <c r="J4491" s="41"/>
      <c r="AN4491" s="41"/>
      <c r="AS4491" s="41"/>
    </row>
    <row r="4492" spans="10:45">
      <c r="J4492" s="41"/>
      <c r="AN4492" s="41"/>
      <c r="AS4492" s="41"/>
    </row>
    <row r="4493" spans="10:45">
      <c r="J4493" s="41"/>
      <c r="AN4493" s="41"/>
      <c r="AS4493" s="41"/>
    </row>
    <row r="4494" spans="10:45">
      <c r="J4494" s="41"/>
      <c r="AN4494" s="41"/>
      <c r="AS4494" s="41"/>
    </row>
    <row r="4495" spans="10:45">
      <c r="J4495" s="41"/>
      <c r="AN4495" s="41"/>
      <c r="AS4495" s="41"/>
    </row>
    <row r="4496" spans="10:45">
      <c r="J4496" s="41"/>
      <c r="AN4496" s="41"/>
      <c r="AS4496" s="41"/>
    </row>
    <row r="4497" spans="10:45">
      <c r="J4497" s="41"/>
      <c r="AN4497" s="41"/>
      <c r="AS4497" s="41"/>
    </row>
    <row r="4498" spans="10:45">
      <c r="J4498" s="41"/>
      <c r="AN4498" s="41"/>
      <c r="AS4498" s="41"/>
    </row>
    <row r="4499" spans="10:45">
      <c r="J4499" s="41"/>
      <c r="AN4499" s="41"/>
      <c r="AS4499" s="41"/>
    </row>
    <row r="4500" spans="10:45">
      <c r="J4500" s="41"/>
      <c r="AN4500" s="41"/>
      <c r="AS4500" s="41"/>
    </row>
    <row r="4501" spans="10:45">
      <c r="J4501" s="41"/>
      <c r="AN4501" s="41"/>
      <c r="AS4501" s="41"/>
    </row>
    <row r="4502" spans="10:45">
      <c r="J4502" s="41"/>
      <c r="AN4502" s="41"/>
      <c r="AS4502" s="41"/>
    </row>
    <row r="4503" spans="10:45">
      <c r="J4503" s="41"/>
      <c r="AN4503" s="41"/>
      <c r="AS4503" s="41"/>
    </row>
    <row r="4504" spans="10:45">
      <c r="J4504" s="41"/>
      <c r="AN4504" s="41"/>
      <c r="AS4504" s="41"/>
    </row>
    <row r="4505" spans="10:45">
      <c r="J4505" s="41"/>
      <c r="AN4505" s="41"/>
      <c r="AS4505" s="41"/>
    </row>
    <row r="4506" spans="10:45">
      <c r="J4506" s="41"/>
      <c r="AN4506" s="41"/>
      <c r="AS4506" s="41"/>
    </row>
    <row r="4507" spans="10:45">
      <c r="J4507" s="41"/>
      <c r="AN4507" s="41"/>
      <c r="AS4507" s="41"/>
    </row>
    <row r="4508" spans="10:45">
      <c r="J4508" s="41"/>
      <c r="AN4508" s="41"/>
      <c r="AS4508" s="41"/>
    </row>
    <row r="4509" spans="10:45">
      <c r="J4509" s="41"/>
      <c r="AN4509" s="41"/>
      <c r="AS4509" s="41"/>
    </row>
    <row r="4510" spans="10:45">
      <c r="J4510" s="41"/>
      <c r="AN4510" s="41"/>
      <c r="AS4510" s="41"/>
    </row>
    <row r="4511" spans="10:45">
      <c r="J4511" s="41"/>
      <c r="AN4511" s="41"/>
      <c r="AS4511" s="41"/>
    </row>
    <row r="4512" spans="10:45">
      <c r="J4512" s="41"/>
      <c r="AN4512" s="41"/>
      <c r="AS4512" s="41"/>
    </row>
    <row r="4513" spans="10:45">
      <c r="J4513" s="41"/>
      <c r="AN4513" s="41"/>
      <c r="AS4513" s="41"/>
    </row>
    <row r="4514" spans="10:45">
      <c r="J4514" s="41"/>
      <c r="AN4514" s="41"/>
      <c r="AS4514" s="41"/>
    </row>
    <row r="4515" spans="10:45">
      <c r="J4515" s="41"/>
      <c r="AN4515" s="41"/>
      <c r="AS4515" s="41"/>
    </row>
    <row r="4516" spans="10:45">
      <c r="J4516" s="41"/>
      <c r="AN4516" s="41"/>
      <c r="AS4516" s="41"/>
    </row>
    <row r="4517" spans="10:45">
      <c r="J4517" s="41"/>
      <c r="AN4517" s="41"/>
      <c r="AS4517" s="41"/>
    </row>
    <row r="4518" spans="10:45">
      <c r="J4518" s="41"/>
      <c r="AN4518" s="41"/>
      <c r="AS4518" s="41"/>
    </row>
    <row r="4519" spans="10:45">
      <c r="J4519" s="41"/>
      <c r="AN4519" s="41"/>
      <c r="AS4519" s="41"/>
    </row>
    <row r="4520" spans="10:45">
      <c r="J4520" s="41"/>
      <c r="AN4520" s="41"/>
      <c r="AS4520" s="41"/>
    </row>
    <row r="4521" spans="10:45">
      <c r="J4521" s="41"/>
      <c r="AN4521" s="41"/>
      <c r="AS4521" s="41"/>
    </row>
    <row r="4522" spans="10:45">
      <c r="J4522" s="41"/>
      <c r="AN4522" s="41"/>
      <c r="AS4522" s="41"/>
    </row>
    <row r="4523" spans="10:45">
      <c r="J4523" s="41"/>
      <c r="AN4523" s="41"/>
      <c r="AS4523" s="41"/>
    </row>
    <row r="4524" spans="10:45">
      <c r="J4524" s="41"/>
      <c r="AN4524" s="41"/>
      <c r="AS4524" s="41"/>
    </row>
    <row r="4525" spans="10:45">
      <c r="J4525" s="41"/>
      <c r="AN4525" s="41"/>
      <c r="AS4525" s="41"/>
    </row>
    <row r="4526" spans="10:45">
      <c r="J4526" s="41"/>
      <c r="AN4526" s="41"/>
      <c r="AS4526" s="41"/>
    </row>
    <row r="4527" spans="10:45">
      <c r="J4527" s="41"/>
      <c r="AN4527" s="41"/>
      <c r="AS4527" s="41"/>
    </row>
    <row r="4528" spans="10:45">
      <c r="J4528" s="41"/>
      <c r="AN4528" s="41"/>
      <c r="AS4528" s="41"/>
    </row>
    <row r="4529" spans="10:45">
      <c r="J4529" s="41"/>
      <c r="AN4529" s="41"/>
      <c r="AS4529" s="41"/>
    </row>
    <row r="4530" spans="10:45">
      <c r="J4530" s="41"/>
      <c r="AN4530" s="41"/>
      <c r="AS4530" s="41"/>
    </row>
    <row r="4531" spans="10:45">
      <c r="J4531" s="41"/>
      <c r="AN4531" s="41"/>
      <c r="AS4531" s="41"/>
    </row>
    <row r="4532" spans="10:45">
      <c r="J4532" s="41"/>
      <c r="AN4532" s="41"/>
      <c r="AS4532" s="41"/>
    </row>
    <row r="4533" spans="10:45">
      <c r="J4533" s="41"/>
      <c r="AN4533" s="41"/>
      <c r="AS4533" s="41"/>
    </row>
    <row r="4534" spans="10:45">
      <c r="J4534" s="41"/>
      <c r="AN4534" s="41"/>
      <c r="AS4534" s="41"/>
    </row>
    <row r="4535" spans="10:45">
      <c r="J4535" s="41"/>
      <c r="AN4535" s="41"/>
      <c r="AS4535" s="41"/>
    </row>
    <row r="4536" spans="10:45">
      <c r="J4536" s="41"/>
      <c r="AN4536" s="41"/>
      <c r="AS4536" s="41"/>
    </row>
    <row r="4537" spans="10:45">
      <c r="J4537" s="41"/>
      <c r="AN4537" s="41"/>
      <c r="AS4537" s="41"/>
    </row>
    <row r="4538" spans="10:45">
      <c r="J4538" s="41"/>
      <c r="AN4538" s="41"/>
      <c r="AS4538" s="41"/>
    </row>
    <row r="4539" spans="10:45">
      <c r="J4539" s="41"/>
      <c r="AN4539" s="41"/>
      <c r="AS4539" s="41"/>
    </row>
    <row r="4540" spans="10:45">
      <c r="J4540" s="41"/>
      <c r="AN4540" s="41"/>
      <c r="AS4540" s="41"/>
    </row>
    <row r="4541" spans="10:45">
      <c r="J4541" s="41"/>
      <c r="AN4541" s="41"/>
      <c r="AS4541" s="41"/>
    </row>
    <row r="4542" spans="10:45">
      <c r="J4542" s="41"/>
      <c r="AN4542" s="41"/>
      <c r="AS4542" s="41"/>
    </row>
    <row r="4543" spans="10:45">
      <c r="J4543" s="41"/>
      <c r="AN4543" s="41"/>
      <c r="AS4543" s="41"/>
    </row>
    <row r="4544" spans="10:45">
      <c r="J4544" s="41"/>
      <c r="AN4544" s="41"/>
      <c r="AS4544" s="41"/>
    </row>
    <row r="4545" spans="10:45">
      <c r="J4545" s="41"/>
      <c r="AN4545" s="41"/>
      <c r="AS4545" s="41"/>
    </row>
    <row r="4546" spans="10:45">
      <c r="J4546" s="41"/>
      <c r="AN4546" s="41"/>
      <c r="AS4546" s="41"/>
    </row>
    <row r="4547" spans="10:45">
      <c r="J4547" s="41"/>
      <c r="AN4547" s="41"/>
      <c r="AS4547" s="41"/>
    </row>
    <row r="4548" spans="10:45">
      <c r="J4548" s="41"/>
      <c r="AN4548" s="41"/>
      <c r="AS4548" s="41"/>
    </row>
    <row r="4549" spans="10:45">
      <c r="J4549" s="41"/>
      <c r="AN4549" s="41"/>
      <c r="AS4549" s="41"/>
    </row>
    <row r="4550" spans="10:45">
      <c r="J4550" s="41"/>
      <c r="AN4550" s="41"/>
      <c r="AS4550" s="41"/>
    </row>
    <row r="4551" spans="10:45">
      <c r="J4551" s="41"/>
      <c r="AN4551" s="41"/>
      <c r="AS4551" s="41"/>
    </row>
    <row r="4552" spans="10:45">
      <c r="J4552" s="41"/>
      <c r="AN4552" s="41"/>
      <c r="AS4552" s="41"/>
    </row>
    <row r="4553" spans="10:45">
      <c r="J4553" s="41"/>
      <c r="AN4553" s="41"/>
      <c r="AS4553" s="41"/>
    </row>
    <row r="4554" spans="10:45">
      <c r="J4554" s="41"/>
      <c r="AN4554" s="41"/>
      <c r="AS4554" s="41"/>
    </row>
    <row r="4555" spans="10:45">
      <c r="J4555" s="41"/>
      <c r="AN4555" s="41"/>
      <c r="AS4555" s="41"/>
    </row>
    <row r="4556" spans="10:45">
      <c r="J4556" s="41"/>
      <c r="AN4556" s="41"/>
      <c r="AS4556" s="41"/>
    </row>
    <row r="4557" spans="10:45">
      <c r="J4557" s="41"/>
      <c r="AN4557" s="41"/>
      <c r="AS4557" s="41"/>
    </row>
    <row r="4558" spans="10:45">
      <c r="J4558" s="41"/>
      <c r="AN4558" s="41"/>
      <c r="AS4558" s="41"/>
    </row>
    <row r="4559" spans="10:45">
      <c r="J4559" s="41"/>
      <c r="AN4559" s="41"/>
      <c r="AS4559" s="41"/>
    </row>
    <row r="4560" spans="10:45">
      <c r="J4560" s="41"/>
      <c r="AN4560" s="41"/>
      <c r="AS4560" s="41"/>
    </row>
    <row r="4561" spans="10:45">
      <c r="J4561" s="41"/>
      <c r="AN4561" s="41"/>
      <c r="AS4561" s="41"/>
    </row>
    <row r="4562" spans="10:45">
      <c r="J4562" s="41"/>
      <c r="AN4562" s="41"/>
      <c r="AS4562" s="41"/>
    </row>
    <row r="4563" spans="10:45">
      <c r="J4563" s="41"/>
      <c r="AN4563" s="41"/>
      <c r="AS4563" s="41"/>
    </row>
    <row r="4564" spans="10:45">
      <c r="J4564" s="41"/>
      <c r="AN4564" s="41"/>
      <c r="AS4564" s="41"/>
    </row>
    <row r="4565" spans="10:45">
      <c r="J4565" s="41"/>
      <c r="AN4565" s="41"/>
      <c r="AS4565" s="41"/>
    </row>
    <row r="4566" spans="10:45">
      <c r="J4566" s="41"/>
      <c r="AN4566" s="41"/>
      <c r="AS4566" s="41"/>
    </row>
    <row r="4567" spans="10:45">
      <c r="J4567" s="41"/>
      <c r="AN4567" s="41"/>
      <c r="AS4567" s="41"/>
    </row>
    <row r="4568" spans="10:45">
      <c r="J4568" s="41"/>
      <c r="AN4568" s="41"/>
      <c r="AS4568" s="41"/>
    </row>
    <row r="4569" spans="10:45">
      <c r="J4569" s="41"/>
      <c r="AN4569" s="41"/>
      <c r="AS4569" s="41"/>
    </row>
    <row r="4570" spans="10:45">
      <c r="J4570" s="41"/>
      <c r="AN4570" s="41"/>
      <c r="AS4570" s="41"/>
    </row>
    <row r="4571" spans="10:45">
      <c r="J4571" s="41"/>
      <c r="AN4571" s="41"/>
      <c r="AS4571" s="41"/>
    </row>
    <row r="4572" spans="10:45">
      <c r="J4572" s="41"/>
      <c r="AN4572" s="41"/>
      <c r="AS4572" s="41"/>
    </row>
    <row r="4573" spans="10:45">
      <c r="J4573" s="41"/>
      <c r="AN4573" s="41"/>
      <c r="AS4573" s="41"/>
    </row>
    <row r="4574" spans="10:45">
      <c r="J4574" s="41"/>
      <c r="AN4574" s="41"/>
      <c r="AS4574" s="41"/>
    </row>
    <row r="4575" spans="10:45">
      <c r="J4575" s="41"/>
      <c r="AN4575" s="41"/>
      <c r="AS4575" s="41"/>
    </row>
    <row r="4576" spans="10:45">
      <c r="J4576" s="41"/>
      <c r="AN4576" s="41"/>
      <c r="AS4576" s="41"/>
    </row>
    <row r="4577" spans="10:45">
      <c r="J4577" s="41"/>
      <c r="AN4577" s="41"/>
      <c r="AS4577" s="41"/>
    </row>
    <row r="4578" spans="10:45">
      <c r="J4578" s="41"/>
      <c r="AN4578" s="41"/>
      <c r="AS4578" s="41"/>
    </row>
    <row r="4579" spans="10:45">
      <c r="J4579" s="41"/>
      <c r="AN4579" s="41"/>
      <c r="AS4579" s="41"/>
    </row>
    <row r="4580" spans="10:45">
      <c r="J4580" s="41"/>
      <c r="AN4580" s="41"/>
      <c r="AS4580" s="41"/>
    </row>
    <row r="4581" spans="10:45">
      <c r="J4581" s="41"/>
      <c r="AN4581" s="41"/>
      <c r="AS4581" s="41"/>
    </row>
    <row r="4582" spans="10:45">
      <c r="J4582" s="41"/>
      <c r="AN4582" s="41"/>
      <c r="AS4582" s="41"/>
    </row>
    <row r="4583" spans="10:45">
      <c r="J4583" s="41"/>
      <c r="AN4583" s="41"/>
      <c r="AS4583" s="41"/>
    </row>
    <row r="4584" spans="10:45">
      <c r="J4584" s="41"/>
      <c r="AN4584" s="41"/>
      <c r="AS4584" s="41"/>
    </row>
    <row r="4585" spans="10:45">
      <c r="J4585" s="41"/>
      <c r="AN4585" s="41"/>
      <c r="AS4585" s="41"/>
    </row>
    <row r="4586" spans="10:45">
      <c r="J4586" s="41"/>
      <c r="AN4586" s="41"/>
      <c r="AS4586" s="41"/>
    </row>
    <row r="4587" spans="10:45">
      <c r="J4587" s="41"/>
      <c r="AN4587" s="41"/>
      <c r="AS4587" s="41"/>
    </row>
    <row r="4588" spans="10:45">
      <c r="J4588" s="41"/>
      <c r="AN4588" s="41"/>
      <c r="AS4588" s="41"/>
    </row>
    <row r="4589" spans="10:45">
      <c r="J4589" s="41"/>
      <c r="AN4589" s="41"/>
      <c r="AS4589" s="41"/>
    </row>
    <row r="4590" spans="10:45">
      <c r="J4590" s="41"/>
      <c r="AN4590" s="41"/>
      <c r="AS4590" s="41"/>
    </row>
    <row r="4591" spans="10:45">
      <c r="J4591" s="41"/>
      <c r="AN4591" s="41"/>
      <c r="AS4591" s="41"/>
    </row>
    <row r="4592" spans="10:45">
      <c r="J4592" s="41"/>
      <c r="AN4592" s="41"/>
      <c r="AS4592" s="41"/>
    </row>
    <row r="4593" spans="10:45">
      <c r="J4593" s="41"/>
      <c r="AN4593" s="41"/>
      <c r="AS4593" s="41"/>
    </row>
    <row r="4594" spans="10:45">
      <c r="J4594" s="41"/>
      <c r="AN4594" s="41"/>
      <c r="AS4594" s="41"/>
    </row>
    <row r="4595" spans="10:45">
      <c r="J4595" s="41"/>
      <c r="AN4595" s="41"/>
      <c r="AS4595" s="41"/>
    </row>
    <row r="4596" spans="10:45">
      <c r="J4596" s="41"/>
      <c r="AN4596" s="41"/>
      <c r="AS4596" s="41"/>
    </row>
    <row r="4597" spans="10:45">
      <c r="J4597" s="41"/>
      <c r="AN4597" s="41"/>
      <c r="AS4597" s="41"/>
    </row>
    <row r="4598" spans="10:45">
      <c r="J4598" s="41"/>
      <c r="AN4598" s="41"/>
      <c r="AS4598" s="41"/>
    </row>
    <row r="4599" spans="10:45">
      <c r="J4599" s="41"/>
      <c r="AN4599" s="41"/>
      <c r="AS4599" s="41"/>
    </row>
    <row r="4600" spans="10:45">
      <c r="J4600" s="41"/>
      <c r="AN4600" s="41"/>
      <c r="AS4600" s="41"/>
    </row>
    <row r="4601" spans="10:45">
      <c r="J4601" s="41"/>
      <c r="AN4601" s="41"/>
      <c r="AS4601" s="41"/>
    </row>
    <row r="4602" spans="10:45">
      <c r="J4602" s="41"/>
      <c r="AN4602" s="41"/>
      <c r="AS4602" s="41"/>
    </row>
    <row r="4603" spans="10:45">
      <c r="J4603" s="41"/>
      <c r="AN4603" s="41"/>
      <c r="AS4603" s="41"/>
    </row>
    <row r="4604" spans="10:45">
      <c r="J4604" s="41"/>
      <c r="AN4604" s="41"/>
      <c r="AS4604" s="41"/>
    </row>
    <row r="4605" spans="10:45">
      <c r="J4605" s="41"/>
      <c r="AN4605" s="41"/>
      <c r="AS4605" s="41"/>
    </row>
    <row r="4606" spans="10:45">
      <c r="J4606" s="41"/>
      <c r="AN4606" s="41"/>
      <c r="AS4606" s="41"/>
    </row>
    <row r="4607" spans="10:45">
      <c r="J4607" s="41"/>
      <c r="AN4607" s="41"/>
      <c r="AS4607" s="41"/>
    </row>
    <row r="4608" spans="10:45">
      <c r="J4608" s="41"/>
      <c r="AN4608" s="41"/>
      <c r="AS4608" s="41"/>
    </row>
    <row r="4609" spans="10:45">
      <c r="J4609" s="41"/>
      <c r="AN4609" s="41"/>
      <c r="AS4609" s="41"/>
    </row>
    <row r="4610" spans="10:45">
      <c r="J4610" s="41"/>
      <c r="AN4610" s="41"/>
      <c r="AS4610" s="41"/>
    </row>
    <row r="4611" spans="10:45">
      <c r="J4611" s="41"/>
      <c r="AN4611" s="41"/>
      <c r="AS4611" s="41"/>
    </row>
    <row r="4612" spans="10:45">
      <c r="J4612" s="41"/>
      <c r="AN4612" s="41"/>
      <c r="AS4612" s="41"/>
    </row>
    <row r="4613" spans="10:45">
      <c r="J4613" s="41"/>
      <c r="AN4613" s="41"/>
      <c r="AS4613" s="41"/>
    </row>
    <row r="4614" spans="10:45">
      <c r="J4614" s="41"/>
      <c r="AN4614" s="41"/>
      <c r="AS4614" s="41"/>
    </row>
    <row r="4615" spans="10:45">
      <c r="J4615" s="41"/>
      <c r="AN4615" s="41"/>
      <c r="AS4615" s="41"/>
    </row>
    <row r="4616" spans="10:45">
      <c r="J4616" s="41"/>
      <c r="AN4616" s="41"/>
      <c r="AS4616" s="41"/>
    </row>
    <row r="4617" spans="10:45">
      <c r="J4617" s="41"/>
      <c r="AN4617" s="41"/>
      <c r="AS4617" s="41"/>
    </row>
    <row r="4618" spans="10:45">
      <c r="J4618" s="41"/>
      <c r="AN4618" s="41"/>
      <c r="AS4618" s="41"/>
    </row>
    <row r="4619" spans="10:45">
      <c r="J4619" s="41"/>
      <c r="AN4619" s="41"/>
      <c r="AS4619" s="41"/>
    </row>
    <row r="4620" spans="10:45">
      <c r="J4620" s="41"/>
      <c r="AN4620" s="41"/>
      <c r="AS4620" s="41"/>
    </row>
    <row r="4621" spans="10:45">
      <c r="J4621" s="41"/>
      <c r="AN4621" s="41"/>
      <c r="AS4621" s="41"/>
    </row>
    <row r="4622" spans="10:45">
      <c r="J4622" s="41"/>
      <c r="AN4622" s="41"/>
      <c r="AS4622" s="41"/>
    </row>
    <row r="4623" spans="10:45">
      <c r="J4623" s="41"/>
      <c r="AN4623" s="41"/>
      <c r="AS4623" s="41"/>
    </row>
    <row r="4624" spans="10:45">
      <c r="J4624" s="41"/>
      <c r="AN4624" s="41"/>
      <c r="AS4624" s="41"/>
    </row>
    <row r="4625" spans="10:45">
      <c r="J4625" s="41"/>
      <c r="AN4625" s="41"/>
      <c r="AS4625" s="41"/>
    </row>
    <row r="4626" spans="10:45">
      <c r="J4626" s="41"/>
      <c r="AN4626" s="41"/>
      <c r="AS4626" s="41"/>
    </row>
    <row r="4627" spans="10:45">
      <c r="J4627" s="41"/>
      <c r="AN4627" s="41"/>
      <c r="AS4627" s="41"/>
    </row>
    <row r="4628" spans="10:45">
      <c r="J4628" s="41"/>
      <c r="AN4628" s="41"/>
      <c r="AS4628" s="41"/>
    </row>
    <row r="4629" spans="10:45">
      <c r="J4629" s="41"/>
      <c r="AN4629" s="41"/>
      <c r="AS4629" s="41"/>
    </row>
    <row r="4630" spans="10:45">
      <c r="J4630" s="41"/>
      <c r="AN4630" s="41"/>
      <c r="AS4630" s="41"/>
    </row>
    <row r="4631" spans="10:45">
      <c r="J4631" s="41"/>
      <c r="AN4631" s="41"/>
      <c r="AS4631" s="41"/>
    </row>
    <row r="4632" spans="10:45">
      <c r="J4632" s="41"/>
      <c r="AN4632" s="41"/>
      <c r="AS4632" s="41"/>
    </row>
    <row r="4633" spans="10:45">
      <c r="J4633" s="41"/>
      <c r="AN4633" s="41"/>
      <c r="AS4633" s="41"/>
    </row>
    <row r="4634" spans="10:45">
      <c r="J4634" s="41"/>
      <c r="AN4634" s="41"/>
      <c r="AS4634" s="41"/>
    </row>
    <row r="4635" spans="10:45">
      <c r="J4635" s="41"/>
      <c r="AN4635" s="41"/>
      <c r="AS4635" s="41"/>
    </row>
    <row r="4636" spans="10:45">
      <c r="J4636" s="41"/>
      <c r="AN4636" s="41"/>
      <c r="AS4636" s="41"/>
    </row>
    <row r="4637" spans="10:45">
      <c r="J4637" s="41"/>
      <c r="AN4637" s="41"/>
      <c r="AS4637" s="41"/>
    </row>
    <row r="4638" spans="10:45">
      <c r="J4638" s="41"/>
      <c r="AN4638" s="41"/>
      <c r="AS4638" s="41"/>
    </row>
    <row r="4639" spans="10:45">
      <c r="J4639" s="41"/>
      <c r="AN4639" s="41"/>
      <c r="AS4639" s="41"/>
    </row>
    <row r="4640" spans="10:45">
      <c r="J4640" s="41"/>
      <c r="AN4640" s="41"/>
      <c r="AS4640" s="41"/>
    </row>
    <row r="4641" spans="10:45">
      <c r="J4641" s="41"/>
      <c r="AN4641" s="41"/>
      <c r="AS4641" s="41"/>
    </row>
    <row r="4642" spans="10:45">
      <c r="J4642" s="41"/>
      <c r="AN4642" s="41"/>
      <c r="AS4642" s="41"/>
    </row>
    <row r="4643" spans="10:45">
      <c r="J4643" s="41"/>
      <c r="AN4643" s="41"/>
      <c r="AS4643" s="41"/>
    </row>
    <row r="4644" spans="10:45">
      <c r="J4644" s="41"/>
      <c r="AN4644" s="41"/>
      <c r="AS4644" s="41"/>
    </row>
    <row r="4645" spans="10:45">
      <c r="J4645" s="41"/>
      <c r="AN4645" s="41"/>
      <c r="AS4645" s="41"/>
    </row>
    <row r="4646" spans="10:45">
      <c r="J4646" s="41"/>
      <c r="AN4646" s="41"/>
      <c r="AS4646" s="41"/>
    </row>
    <row r="4647" spans="10:45">
      <c r="J4647" s="41"/>
      <c r="AN4647" s="41"/>
      <c r="AS4647" s="41"/>
    </row>
    <row r="4648" spans="10:45">
      <c r="J4648" s="41"/>
      <c r="AN4648" s="41"/>
      <c r="AS4648" s="41"/>
    </row>
    <row r="4649" spans="10:45">
      <c r="J4649" s="41"/>
      <c r="AN4649" s="41"/>
      <c r="AS4649" s="41"/>
    </row>
    <row r="4650" spans="10:45">
      <c r="J4650" s="41"/>
      <c r="AN4650" s="41"/>
      <c r="AS4650" s="41"/>
    </row>
    <row r="4651" spans="10:45">
      <c r="J4651" s="41"/>
      <c r="AN4651" s="41"/>
      <c r="AS4651" s="41"/>
    </row>
    <row r="4652" spans="10:45">
      <c r="J4652" s="41"/>
      <c r="AN4652" s="41"/>
      <c r="AS4652" s="41"/>
    </row>
    <row r="4653" spans="10:45">
      <c r="J4653" s="41"/>
      <c r="AN4653" s="41"/>
      <c r="AS4653" s="41"/>
    </row>
    <row r="4654" spans="10:45">
      <c r="J4654" s="41"/>
      <c r="AN4654" s="41"/>
      <c r="AS4654" s="41"/>
    </row>
    <row r="4655" spans="10:45">
      <c r="J4655" s="41"/>
      <c r="AN4655" s="41"/>
      <c r="AS4655" s="41"/>
    </row>
    <row r="4656" spans="10:45">
      <c r="J4656" s="41"/>
      <c r="AN4656" s="41"/>
      <c r="AS4656" s="41"/>
    </row>
    <row r="4657" spans="10:45">
      <c r="J4657" s="41"/>
      <c r="AN4657" s="41"/>
      <c r="AS4657" s="41"/>
    </row>
    <row r="4658" spans="10:45">
      <c r="J4658" s="41"/>
      <c r="AN4658" s="41"/>
      <c r="AS4658" s="41"/>
    </row>
    <row r="4659" spans="10:45">
      <c r="J4659" s="41"/>
      <c r="AN4659" s="41"/>
      <c r="AS4659" s="41"/>
    </row>
    <row r="4660" spans="10:45">
      <c r="J4660" s="41"/>
      <c r="AN4660" s="41"/>
      <c r="AS4660" s="41"/>
    </row>
    <row r="4661" spans="10:45">
      <c r="J4661" s="41"/>
      <c r="AN4661" s="41"/>
      <c r="AS4661" s="41"/>
    </row>
    <row r="4662" spans="10:45">
      <c r="J4662" s="41"/>
      <c r="AN4662" s="41"/>
      <c r="AS4662" s="41"/>
    </row>
    <row r="4663" spans="10:45">
      <c r="J4663" s="41"/>
      <c r="AN4663" s="41"/>
      <c r="AS4663" s="41"/>
    </row>
    <row r="4664" spans="10:45">
      <c r="J4664" s="41"/>
      <c r="AN4664" s="41"/>
      <c r="AS4664" s="41"/>
    </row>
    <row r="4665" spans="10:45">
      <c r="J4665" s="41"/>
      <c r="AN4665" s="41"/>
      <c r="AS4665" s="41"/>
    </row>
    <row r="4666" spans="10:45">
      <c r="J4666" s="41"/>
      <c r="AN4666" s="41"/>
      <c r="AS4666" s="41"/>
    </row>
    <row r="4667" spans="10:45">
      <c r="J4667" s="41"/>
      <c r="AN4667" s="41"/>
      <c r="AS4667" s="41"/>
    </row>
    <row r="4668" spans="10:45">
      <c r="J4668" s="41"/>
      <c r="AN4668" s="41"/>
      <c r="AS4668" s="41"/>
    </row>
    <row r="4669" spans="10:45">
      <c r="J4669" s="41"/>
      <c r="AN4669" s="41"/>
      <c r="AS4669" s="41"/>
    </row>
    <row r="4670" spans="10:45">
      <c r="J4670" s="41"/>
      <c r="AN4670" s="41"/>
      <c r="AS4670" s="41"/>
    </row>
    <row r="4671" spans="10:45">
      <c r="J4671" s="41"/>
      <c r="AN4671" s="41"/>
      <c r="AS4671" s="41"/>
    </row>
    <row r="4672" spans="10:45">
      <c r="J4672" s="41"/>
      <c r="AN4672" s="41"/>
      <c r="AS4672" s="41"/>
    </row>
    <row r="4673" spans="10:45">
      <c r="J4673" s="41"/>
      <c r="AN4673" s="41"/>
      <c r="AS4673" s="41"/>
    </row>
    <row r="4674" spans="10:45">
      <c r="J4674" s="41"/>
      <c r="AN4674" s="41"/>
      <c r="AS4674" s="41"/>
    </row>
    <row r="4675" spans="10:45">
      <c r="J4675" s="41"/>
      <c r="AN4675" s="41"/>
      <c r="AS4675" s="41"/>
    </row>
    <row r="4676" spans="10:45">
      <c r="J4676" s="41"/>
      <c r="AN4676" s="41"/>
      <c r="AS4676" s="41"/>
    </row>
    <row r="4677" spans="10:45">
      <c r="J4677" s="41"/>
      <c r="AN4677" s="41"/>
      <c r="AS4677" s="41"/>
    </row>
    <row r="4678" spans="10:45">
      <c r="J4678" s="41"/>
      <c r="AN4678" s="41"/>
      <c r="AS4678" s="41"/>
    </row>
    <row r="4679" spans="10:45">
      <c r="J4679" s="41"/>
      <c r="AN4679" s="41"/>
      <c r="AS4679" s="41"/>
    </row>
    <row r="4680" spans="10:45">
      <c r="J4680" s="41"/>
      <c r="AN4680" s="41"/>
      <c r="AS4680" s="41"/>
    </row>
    <row r="4681" spans="10:45">
      <c r="J4681" s="41"/>
      <c r="AN4681" s="41"/>
      <c r="AS4681" s="41"/>
    </row>
    <row r="4682" spans="10:45">
      <c r="J4682" s="41"/>
      <c r="AN4682" s="41"/>
      <c r="AS4682" s="41"/>
    </row>
    <row r="4683" spans="10:45">
      <c r="J4683" s="41"/>
      <c r="AN4683" s="41"/>
      <c r="AS4683" s="41"/>
    </row>
    <row r="4684" spans="10:45">
      <c r="J4684" s="41"/>
      <c r="AN4684" s="41"/>
      <c r="AS4684" s="41"/>
    </row>
    <row r="4685" spans="10:45">
      <c r="J4685" s="41"/>
      <c r="AN4685" s="41"/>
      <c r="AS4685" s="41"/>
    </row>
    <row r="4686" spans="10:45">
      <c r="J4686" s="41"/>
      <c r="AN4686" s="41"/>
      <c r="AS4686" s="41"/>
    </row>
    <row r="4687" spans="10:45">
      <c r="J4687" s="41"/>
      <c r="AN4687" s="41"/>
      <c r="AS4687" s="41"/>
    </row>
    <row r="4688" spans="10:45">
      <c r="J4688" s="41"/>
      <c r="AN4688" s="41"/>
      <c r="AS4688" s="41"/>
    </row>
    <row r="4689" spans="10:45">
      <c r="J4689" s="41"/>
      <c r="AN4689" s="41"/>
      <c r="AS4689" s="41"/>
    </row>
    <row r="4690" spans="10:45">
      <c r="J4690" s="41"/>
      <c r="AN4690" s="41"/>
      <c r="AS4690" s="41"/>
    </row>
    <row r="4691" spans="10:45">
      <c r="J4691" s="41"/>
      <c r="AN4691" s="41"/>
      <c r="AS4691" s="41"/>
    </row>
    <row r="4692" spans="10:45">
      <c r="J4692" s="41"/>
      <c r="AN4692" s="41"/>
      <c r="AS4692" s="41"/>
    </row>
    <row r="4693" spans="10:45">
      <c r="J4693" s="41"/>
      <c r="AN4693" s="41"/>
      <c r="AS4693" s="41"/>
    </row>
    <row r="4694" spans="10:45">
      <c r="J4694" s="41"/>
      <c r="AN4694" s="41"/>
      <c r="AS4694" s="41"/>
    </row>
    <row r="4695" spans="10:45">
      <c r="J4695" s="41"/>
      <c r="AN4695" s="41"/>
      <c r="AS4695" s="41"/>
    </row>
    <row r="4696" spans="10:45">
      <c r="J4696" s="41"/>
      <c r="AN4696" s="41"/>
      <c r="AS4696" s="41"/>
    </row>
    <row r="4697" spans="10:45">
      <c r="J4697" s="41"/>
      <c r="AN4697" s="41"/>
      <c r="AS4697" s="41"/>
    </row>
    <row r="4698" spans="10:45">
      <c r="J4698" s="41"/>
      <c r="AN4698" s="41"/>
      <c r="AS4698" s="41"/>
    </row>
    <row r="4699" spans="10:45">
      <c r="J4699" s="41"/>
      <c r="AN4699" s="41"/>
      <c r="AS4699" s="41"/>
    </row>
    <row r="4700" spans="10:45">
      <c r="J4700" s="41"/>
      <c r="AN4700" s="41"/>
      <c r="AS4700" s="41"/>
    </row>
    <row r="4701" spans="10:45">
      <c r="J4701" s="41"/>
      <c r="AN4701" s="41"/>
      <c r="AS4701" s="41"/>
    </row>
    <row r="4702" spans="10:45">
      <c r="J4702" s="41"/>
      <c r="AN4702" s="41"/>
      <c r="AS4702" s="41"/>
    </row>
    <row r="4703" spans="10:45">
      <c r="J4703" s="41"/>
      <c r="AN4703" s="41"/>
      <c r="AS4703" s="41"/>
    </row>
    <row r="4704" spans="10:45">
      <c r="J4704" s="41"/>
      <c r="AN4704" s="41"/>
      <c r="AS4704" s="41"/>
    </row>
    <row r="4705" spans="10:45">
      <c r="J4705" s="41"/>
      <c r="AN4705" s="41"/>
      <c r="AS4705" s="41"/>
    </row>
    <row r="4706" spans="10:45">
      <c r="J4706" s="41"/>
      <c r="AN4706" s="41"/>
      <c r="AS4706" s="41"/>
    </row>
    <row r="4707" spans="10:45">
      <c r="J4707" s="41"/>
      <c r="AN4707" s="41"/>
      <c r="AS4707" s="41"/>
    </row>
    <row r="4708" spans="10:45">
      <c r="J4708" s="41"/>
      <c r="AN4708" s="41"/>
      <c r="AS4708" s="41"/>
    </row>
    <row r="4709" spans="10:45">
      <c r="J4709" s="41"/>
      <c r="AN4709" s="41"/>
      <c r="AS4709" s="41"/>
    </row>
    <row r="4710" spans="10:45">
      <c r="J4710" s="41"/>
      <c r="AN4710" s="41"/>
      <c r="AS4710" s="41"/>
    </row>
    <row r="4711" spans="10:45">
      <c r="J4711" s="41"/>
      <c r="AN4711" s="41"/>
      <c r="AS4711" s="41"/>
    </row>
    <row r="4712" spans="10:45">
      <c r="J4712" s="41"/>
      <c r="AN4712" s="41"/>
      <c r="AS4712" s="41"/>
    </row>
    <row r="4713" spans="10:45">
      <c r="J4713" s="41"/>
      <c r="AN4713" s="41"/>
      <c r="AS4713" s="41"/>
    </row>
    <row r="4714" spans="10:45">
      <c r="J4714" s="41"/>
      <c r="AN4714" s="41"/>
      <c r="AS4714" s="41"/>
    </row>
    <row r="4715" spans="10:45">
      <c r="J4715" s="41"/>
      <c r="AN4715" s="41"/>
      <c r="AS4715" s="41"/>
    </row>
    <row r="4716" spans="10:45">
      <c r="J4716" s="41"/>
      <c r="AN4716" s="41"/>
      <c r="AS4716" s="41"/>
    </row>
    <row r="4717" spans="10:45">
      <c r="J4717" s="41"/>
      <c r="AN4717" s="41"/>
      <c r="AS4717" s="41"/>
    </row>
    <row r="4718" spans="10:45">
      <c r="J4718" s="41"/>
      <c r="AN4718" s="41"/>
      <c r="AS4718" s="41"/>
    </row>
    <row r="4719" spans="10:45">
      <c r="J4719" s="41"/>
      <c r="AN4719" s="41"/>
      <c r="AS4719" s="41"/>
    </row>
    <row r="4720" spans="10:45">
      <c r="J4720" s="41"/>
      <c r="AN4720" s="41"/>
      <c r="AS4720" s="41"/>
    </row>
    <row r="4721" spans="10:45">
      <c r="J4721" s="41"/>
      <c r="AN4721" s="41"/>
      <c r="AS4721" s="41"/>
    </row>
    <row r="4722" spans="10:45">
      <c r="J4722" s="41"/>
      <c r="AN4722" s="41"/>
      <c r="AS4722" s="41"/>
    </row>
    <row r="4723" spans="10:45">
      <c r="J4723" s="41"/>
      <c r="AN4723" s="41"/>
      <c r="AS4723" s="41"/>
    </row>
    <row r="4724" spans="10:45">
      <c r="J4724" s="41"/>
      <c r="AN4724" s="41"/>
      <c r="AS4724" s="41"/>
    </row>
    <row r="4725" spans="10:45">
      <c r="J4725" s="41"/>
      <c r="AN4725" s="41"/>
      <c r="AS4725" s="41"/>
    </row>
    <row r="4726" spans="10:45">
      <c r="J4726" s="41"/>
      <c r="AN4726" s="41"/>
      <c r="AS4726" s="41"/>
    </row>
    <row r="4727" spans="10:45">
      <c r="J4727" s="41"/>
      <c r="AN4727" s="41"/>
      <c r="AS4727" s="41"/>
    </row>
    <row r="4728" spans="10:45">
      <c r="J4728" s="41"/>
      <c r="AN4728" s="41"/>
      <c r="AS4728" s="41"/>
    </row>
    <row r="4729" spans="10:45">
      <c r="J4729" s="41"/>
      <c r="AN4729" s="41"/>
      <c r="AS4729" s="41"/>
    </row>
    <row r="4730" spans="10:45">
      <c r="J4730" s="41"/>
      <c r="AN4730" s="41"/>
      <c r="AS4730" s="41"/>
    </row>
    <row r="4731" spans="10:45">
      <c r="J4731" s="41"/>
      <c r="AN4731" s="41"/>
      <c r="AS4731" s="41"/>
    </row>
    <row r="4732" spans="10:45">
      <c r="J4732" s="41"/>
      <c r="AN4732" s="41"/>
      <c r="AS4732" s="41"/>
    </row>
    <row r="4733" spans="10:45">
      <c r="J4733" s="41"/>
      <c r="AN4733" s="41"/>
      <c r="AS4733" s="41"/>
    </row>
    <row r="4734" spans="10:45">
      <c r="J4734" s="41"/>
      <c r="AN4734" s="41"/>
      <c r="AS4734" s="41"/>
    </row>
    <row r="4735" spans="10:45">
      <c r="J4735" s="41"/>
      <c r="AN4735" s="41"/>
      <c r="AS4735" s="41"/>
    </row>
    <row r="4736" spans="10:45">
      <c r="J4736" s="41"/>
      <c r="AN4736" s="41"/>
      <c r="AS4736" s="41"/>
    </row>
    <row r="4737" spans="10:45">
      <c r="J4737" s="41"/>
      <c r="AN4737" s="41"/>
      <c r="AS4737" s="41"/>
    </row>
    <row r="4738" spans="10:45">
      <c r="J4738" s="41"/>
      <c r="AN4738" s="41"/>
      <c r="AS4738" s="41"/>
    </row>
    <row r="4739" spans="10:45">
      <c r="J4739" s="41"/>
      <c r="AN4739" s="41"/>
      <c r="AS4739" s="41"/>
    </row>
    <row r="4740" spans="10:45">
      <c r="J4740" s="41"/>
      <c r="AN4740" s="41"/>
      <c r="AS4740" s="41"/>
    </row>
    <row r="4741" spans="10:45">
      <c r="J4741" s="41"/>
      <c r="AN4741" s="41"/>
      <c r="AS4741" s="41"/>
    </row>
    <row r="4742" spans="10:45">
      <c r="J4742" s="41"/>
      <c r="AN4742" s="41"/>
      <c r="AS4742" s="41"/>
    </row>
    <row r="4743" spans="10:45">
      <c r="J4743" s="41"/>
      <c r="AN4743" s="41"/>
      <c r="AS4743" s="41"/>
    </row>
    <row r="4744" spans="10:45">
      <c r="J4744" s="41"/>
      <c r="AN4744" s="41"/>
      <c r="AS4744" s="41"/>
    </row>
    <row r="4745" spans="10:45">
      <c r="J4745" s="41"/>
      <c r="AN4745" s="41"/>
      <c r="AS4745" s="41"/>
    </row>
    <row r="4746" spans="10:45">
      <c r="J4746" s="41"/>
      <c r="AN4746" s="41"/>
      <c r="AS4746" s="41"/>
    </row>
    <row r="4747" spans="10:45">
      <c r="J4747" s="41"/>
      <c r="AN4747" s="41"/>
      <c r="AS4747" s="41"/>
    </row>
    <row r="4748" spans="10:45">
      <c r="J4748" s="41"/>
      <c r="AN4748" s="41"/>
      <c r="AS4748" s="41"/>
    </row>
    <row r="4749" spans="10:45">
      <c r="J4749" s="41"/>
      <c r="AN4749" s="41"/>
      <c r="AS4749" s="41"/>
    </row>
    <row r="4750" spans="10:45">
      <c r="J4750" s="41"/>
      <c r="AN4750" s="41"/>
      <c r="AS4750" s="41"/>
    </row>
    <row r="4751" spans="10:45">
      <c r="J4751" s="41"/>
      <c r="AN4751" s="41"/>
      <c r="AS4751" s="41"/>
    </row>
    <row r="4752" spans="10:45">
      <c r="J4752" s="41"/>
      <c r="AN4752" s="41"/>
      <c r="AS4752" s="41"/>
    </row>
    <row r="4753" spans="10:45">
      <c r="J4753" s="41"/>
      <c r="AN4753" s="41"/>
      <c r="AS4753" s="41"/>
    </row>
    <row r="4754" spans="10:45">
      <c r="J4754" s="41"/>
      <c r="AN4754" s="41"/>
      <c r="AS4754" s="41"/>
    </row>
    <row r="4755" spans="10:45">
      <c r="J4755" s="41"/>
      <c r="AN4755" s="41"/>
      <c r="AS4755" s="41"/>
    </row>
    <row r="4756" spans="10:45">
      <c r="J4756" s="41"/>
      <c r="AN4756" s="41"/>
      <c r="AS4756" s="41"/>
    </row>
    <row r="4757" spans="10:45">
      <c r="J4757" s="41"/>
      <c r="AN4757" s="41"/>
      <c r="AS4757" s="41"/>
    </row>
    <row r="4758" spans="10:45">
      <c r="J4758" s="41"/>
      <c r="AN4758" s="41"/>
      <c r="AS4758" s="41"/>
    </row>
    <row r="4759" spans="10:45">
      <c r="J4759" s="41"/>
      <c r="AN4759" s="41"/>
      <c r="AS4759" s="41"/>
    </row>
    <row r="4760" spans="10:45">
      <c r="J4760" s="41"/>
      <c r="AN4760" s="41"/>
      <c r="AS4760" s="41"/>
    </row>
    <row r="4761" spans="10:45">
      <c r="J4761" s="41"/>
      <c r="AN4761" s="41"/>
      <c r="AS4761" s="41"/>
    </row>
    <row r="4762" spans="10:45">
      <c r="J4762" s="41"/>
      <c r="AN4762" s="41"/>
      <c r="AS4762" s="41"/>
    </row>
    <row r="4763" spans="10:45">
      <c r="J4763" s="41"/>
      <c r="AN4763" s="41"/>
      <c r="AS4763" s="41"/>
    </row>
    <row r="4764" spans="10:45">
      <c r="J4764" s="41"/>
      <c r="AN4764" s="41"/>
      <c r="AS4764" s="41"/>
    </row>
    <row r="4765" spans="10:45">
      <c r="J4765" s="41"/>
      <c r="AN4765" s="41"/>
      <c r="AS4765" s="41"/>
    </row>
    <row r="4766" spans="10:45">
      <c r="J4766" s="41"/>
      <c r="AN4766" s="41"/>
      <c r="AS4766" s="41"/>
    </row>
    <row r="4767" spans="10:45">
      <c r="J4767" s="41"/>
      <c r="AN4767" s="41"/>
      <c r="AS4767" s="41"/>
    </row>
    <row r="4768" spans="10:45">
      <c r="J4768" s="41"/>
      <c r="AN4768" s="41"/>
      <c r="AS4768" s="41"/>
    </row>
    <row r="4769" spans="10:45">
      <c r="J4769" s="41"/>
      <c r="AN4769" s="41"/>
      <c r="AS4769" s="41"/>
    </row>
    <row r="4770" spans="10:45">
      <c r="J4770" s="41"/>
      <c r="AN4770" s="41"/>
      <c r="AS4770" s="41"/>
    </row>
    <row r="4771" spans="10:45">
      <c r="J4771" s="41"/>
      <c r="AN4771" s="41"/>
      <c r="AS4771" s="41"/>
    </row>
    <row r="4772" spans="10:45">
      <c r="J4772" s="41"/>
      <c r="AN4772" s="41"/>
      <c r="AS4772" s="41"/>
    </row>
    <row r="4773" spans="10:45">
      <c r="J4773" s="41"/>
      <c r="AN4773" s="41"/>
      <c r="AS4773" s="41"/>
    </row>
    <row r="4774" spans="10:45">
      <c r="J4774" s="41"/>
      <c r="AN4774" s="41"/>
      <c r="AS4774" s="41"/>
    </row>
    <row r="4775" spans="10:45">
      <c r="J4775" s="41"/>
      <c r="AN4775" s="41"/>
      <c r="AS4775" s="41"/>
    </row>
    <row r="4776" spans="10:45">
      <c r="J4776" s="41"/>
      <c r="AN4776" s="41"/>
      <c r="AS4776" s="41"/>
    </row>
    <row r="4777" spans="10:45">
      <c r="J4777" s="41"/>
      <c r="AN4777" s="41"/>
      <c r="AS4777" s="41"/>
    </row>
    <row r="4778" spans="10:45">
      <c r="J4778" s="41"/>
      <c r="AN4778" s="41"/>
      <c r="AS4778" s="41"/>
    </row>
    <row r="4779" spans="10:45">
      <c r="J4779" s="41"/>
      <c r="AN4779" s="41"/>
      <c r="AS4779" s="41"/>
    </row>
    <row r="4780" spans="10:45">
      <c r="J4780" s="41"/>
      <c r="AN4780" s="41"/>
      <c r="AS4780" s="41"/>
    </row>
    <row r="4781" spans="10:45">
      <c r="J4781" s="41"/>
      <c r="AN4781" s="41"/>
      <c r="AS4781" s="41"/>
    </row>
    <row r="4782" spans="10:45">
      <c r="J4782" s="41"/>
      <c r="AN4782" s="41"/>
      <c r="AS4782" s="41"/>
    </row>
    <row r="4783" spans="10:45">
      <c r="J4783" s="41"/>
      <c r="AN4783" s="41"/>
      <c r="AS4783" s="41"/>
    </row>
    <row r="4784" spans="10:45">
      <c r="J4784" s="41"/>
      <c r="AN4784" s="41"/>
      <c r="AS4784" s="41"/>
    </row>
    <row r="4785" spans="10:45">
      <c r="J4785" s="41"/>
      <c r="AN4785" s="41"/>
      <c r="AS4785" s="41"/>
    </row>
    <row r="4786" spans="10:45">
      <c r="J4786" s="41"/>
      <c r="AN4786" s="41"/>
      <c r="AS4786" s="41"/>
    </row>
    <row r="4787" spans="10:45">
      <c r="J4787" s="41"/>
      <c r="AN4787" s="41"/>
      <c r="AS4787" s="41"/>
    </row>
    <row r="4788" spans="10:45">
      <c r="J4788" s="41"/>
      <c r="AN4788" s="41"/>
      <c r="AS4788" s="41"/>
    </row>
    <row r="4789" spans="10:45">
      <c r="J4789" s="41"/>
      <c r="AN4789" s="41"/>
      <c r="AS4789" s="41"/>
    </row>
    <row r="4790" spans="10:45">
      <c r="J4790" s="41"/>
      <c r="AN4790" s="41"/>
      <c r="AS4790" s="41"/>
    </row>
    <row r="4791" spans="10:45">
      <c r="J4791" s="41"/>
      <c r="AN4791" s="41"/>
      <c r="AS4791" s="41"/>
    </row>
    <row r="4792" spans="10:45">
      <c r="J4792" s="41"/>
      <c r="AN4792" s="41"/>
      <c r="AS4792" s="41"/>
    </row>
    <row r="4793" spans="10:45">
      <c r="J4793" s="41"/>
      <c r="AN4793" s="41"/>
      <c r="AS4793" s="41"/>
    </row>
    <row r="4794" spans="10:45">
      <c r="J4794" s="41"/>
      <c r="AN4794" s="41"/>
      <c r="AS4794" s="41"/>
    </row>
    <row r="4795" spans="10:45">
      <c r="J4795" s="41"/>
      <c r="AN4795" s="41"/>
      <c r="AS4795" s="41"/>
    </row>
    <row r="4796" spans="10:45">
      <c r="J4796" s="41"/>
      <c r="AN4796" s="41"/>
      <c r="AS4796" s="41"/>
    </row>
    <row r="4797" spans="10:45">
      <c r="J4797" s="41"/>
      <c r="AN4797" s="41"/>
      <c r="AS4797" s="41"/>
    </row>
    <row r="4798" spans="10:45">
      <c r="J4798" s="41"/>
      <c r="AN4798" s="41"/>
      <c r="AS4798" s="41"/>
    </row>
    <row r="4799" spans="10:45">
      <c r="J4799" s="41"/>
      <c r="AN4799" s="41"/>
      <c r="AS4799" s="41"/>
    </row>
    <row r="4800" spans="10:45">
      <c r="J4800" s="41"/>
      <c r="AN4800" s="41"/>
      <c r="AS4800" s="41"/>
    </row>
    <row r="4801" spans="10:45">
      <c r="J4801" s="41"/>
      <c r="AN4801" s="41"/>
      <c r="AS4801" s="41"/>
    </row>
    <row r="4802" spans="10:45">
      <c r="J4802" s="41"/>
      <c r="AN4802" s="41"/>
      <c r="AS4802" s="41"/>
    </row>
    <row r="4803" spans="10:45">
      <c r="J4803" s="41"/>
      <c r="AN4803" s="41"/>
      <c r="AS4803" s="41"/>
    </row>
    <row r="4804" spans="10:45">
      <c r="J4804" s="41"/>
      <c r="AN4804" s="41"/>
      <c r="AS4804" s="41"/>
    </row>
    <row r="4805" spans="10:45">
      <c r="J4805" s="41"/>
      <c r="AN4805" s="41"/>
      <c r="AS4805" s="41"/>
    </row>
    <row r="4806" spans="10:45">
      <c r="J4806" s="41"/>
      <c r="AN4806" s="41"/>
      <c r="AS4806" s="41"/>
    </row>
    <row r="4807" spans="10:45">
      <c r="J4807" s="41"/>
      <c r="AN4807" s="41"/>
      <c r="AS4807" s="41"/>
    </row>
    <row r="4808" spans="10:45">
      <c r="J4808" s="41"/>
      <c r="AN4808" s="41"/>
      <c r="AS4808" s="41"/>
    </row>
    <row r="4809" spans="10:45">
      <c r="J4809" s="41"/>
      <c r="AN4809" s="41"/>
      <c r="AS4809" s="41"/>
    </row>
    <row r="4810" spans="10:45">
      <c r="J4810" s="41"/>
      <c r="AN4810" s="41"/>
      <c r="AS4810" s="41"/>
    </row>
    <row r="4811" spans="10:45">
      <c r="J4811" s="41"/>
      <c r="AN4811" s="41"/>
      <c r="AS4811" s="41"/>
    </row>
    <row r="4812" spans="10:45">
      <c r="J4812" s="41"/>
      <c r="AN4812" s="41"/>
      <c r="AS4812" s="41"/>
    </row>
    <row r="4813" spans="10:45">
      <c r="J4813" s="41"/>
      <c r="AN4813" s="41"/>
      <c r="AS4813" s="41"/>
    </row>
    <row r="4814" spans="10:45">
      <c r="J4814" s="41"/>
      <c r="AN4814" s="41"/>
      <c r="AS4814" s="41"/>
    </row>
    <row r="4815" spans="10:45">
      <c r="J4815" s="41"/>
      <c r="AN4815" s="41"/>
      <c r="AS4815" s="41"/>
    </row>
    <row r="4816" spans="10:45">
      <c r="J4816" s="41"/>
      <c r="AN4816" s="41"/>
      <c r="AS4816" s="41"/>
    </row>
    <row r="4817" spans="10:45">
      <c r="J4817" s="41"/>
      <c r="AN4817" s="41"/>
      <c r="AS4817" s="41"/>
    </row>
    <row r="4818" spans="10:45">
      <c r="J4818" s="41"/>
      <c r="AN4818" s="41"/>
      <c r="AS4818" s="41"/>
    </row>
    <row r="4819" spans="10:45">
      <c r="J4819" s="41"/>
      <c r="AN4819" s="41"/>
      <c r="AS4819" s="41"/>
    </row>
    <row r="4820" spans="10:45">
      <c r="J4820" s="41"/>
      <c r="AN4820" s="41"/>
      <c r="AS4820" s="41"/>
    </row>
    <row r="4821" spans="10:45">
      <c r="J4821" s="41"/>
      <c r="AN4821" s="41"/>
      <c r="AS4821" s="41"/>
    </row>
    <row r="4822" spans="10:45">
      <c r="J4822" s="41"/>
      <c r="AN4822" s="41"/>
      <c r="AS4822" s="41"/>
    </row>
    <row r="4823" spans="10:45">
      <c r="J4823" s="41"/>
      <c r="AN4823" s="41"/>
      <c r="AS4823" s="41"/>
    </row>
    <row r="4824" spans="10:45">
      <c r="J4824" s="41"/>
      <c r="AN4824" s="41"/>
      <c r="AS4824" s="41"/>
    </row>
    <row r="4825" spans="10:45">
      <c r="J4825" s="41"/>
      <c r="AN4825" s="41"/>
      <c r="AS4825" s="41"/>
    </row>
    <row r="4826" spans="10:45">
      <c r="J4826" s="41"/>
      <c r="AN4826" s="41"/>
      <c r="AS4826" s="41"/>
    </row>
    <row r="4827" spans="10:45">
      <c r="J4827" s="41"/>
      <c r="AN4827" s="41"/>
      <c r="AS4827" s="41"/>
    </row>
    <row r="4828" spans="10:45">
      <c r="J4828" s="41"/>
      <c r="AN4828" s="41"/>
      <c r="AS4828" s="41"/>
    </row>
    <row r="4829" spans="10:45">
      <c r="J4829" s="41"/>
      <c r="AN4829" s="41"/>
      <c r="AS4829" s="41"/>
    </row>
    <row r="4830" spans="10:45">
      <c r="J4830" s="41"/>
      <c r="AN4830" s="41"/>
      <c r="AS4830" s="41"/>
    </row>
    <row r="4831" spans="10:45">
      <c r="J4831" s="41"/>
      <c r="AN4831" s="41"/>
      <c r="AS4831" s="41"/>
    </row>
    <row r="4832" spans="10:45">
      <c r="J4832" s="41"/>
      <c r="AN4832" s="41"/>
      <c r="AS4832" s="41"/>
    </row>
    <row r="4833" spans="10:45">
      <c r="J4833" s="41"/>
      <c r="AN4833" s="41"/>
      <c r="AS4833" s="41"/>
    </row>
    <row r="4834" spans="10:45">
      <c r="J4834" s="41"/>
      <c r="AN4834" s="41"/>
      <c r="AS4834" s="41"/>
    </row>
    <row r="4835" spans="10:45">
      <c r="J4835" s="41"/>
      <c r="AN4835" s="41"/>
      <c r="AS4835" s="41"/>
    </row>
    <row r="4836" spans="10:45">
      <c r="J4836" s="41"/>
      <c r="AN4836" s="41"/>
      <c r="AS4836" s="41"/>
    </row>
    <row r="4837" spans="10:45">
      <c r="J4837" s="41"/>
      <c r="AN4837" s="41"/>
      <c r="AS4837" s="41"/>
    </row>
    <row r="4838" spans="10:45">
      <c r="J4838" s="41"/>
      <c r="AN4838" s="41"/>
      <c r="AS4838" s="41"/>
    </row>
    <row r="4839" spans="10:45">
      <c r="J4839" s="41"/>
      <c r="AN4839" s="41"/>
      <c r="AS4839" s="41"/>
    </row>
    <row r="4840" spans="10:45">
      <c r="J4840" s="41"/>
      <c r="AN4840" s="41"/>
      <c r="AS4840" s="41"/>
    </row>
    <row r="4841" spans="10:45">
      <c r="J4841" s="41"/>
      <c r="AN4841" s="41"/>
      <c r="AS4841" s="41"/>
    </row>
    <row r="4842" spans="10:45">
      <c r="J4842" s="41"/>
      <c r="AN4842" s="41"/>
      <c r="AS4842" s="41"/>
    </row>
    <row r="4843" spans="10:45">
      <c r="J4843" s="41"/>
      <c r="AN4843" s="41"/>
      <c r="AS4843" s="41"/>
    </row>
    <row r="4844" spans="10:45">
      <c r="J4844" s="41"/>
      <c r="AN4844" s="41"/>
      <c r="AS4844" s="41"/>
    </row>
    <row r="4845" spans="10:45">
      <c r="J4845" s="41"/>
      <c r="AN4845" s="41"/>
      <c r="AS4845" s="41"/>
    </row>
    <row r="4846" spans="10:45">
      <c r="J4846" s="41"/>
      <c r="AN4846" s="41"/>
      <c r="AS4846" s="41"/>
    </row>
    <row r="4847" spans="10:45">
      <c r="J4847" s="41"/>
      <c r="AN4847" s="41"/>
      <c r="AS4847" s="41"/>
    </row>
    <row r="4848" spans="10:45">
      <c r="J4848" s="41"/>
      <c r="AN4848" s="41"/>
      <c r="AS4848" s="41"/>
    </row>
    <row r="4849" spans="10:45">
      <c r="J4849" s="41"/>
      <c r="AN4849" s="41"/>
      <c r="AS4849" s="41"/>
    </row>
    <row r="4850" spans="10:45">
      <c r="J4850" s="41"/>
      <c r="AN4850" s="41"/>
      <c r="AS4850" s="41"/>
    </row>
    <row r="4851" spans="10:45">
      <c r="J4851" s="41"/>
      <c r="AN4851" s="41"/>
      <c r="AS4851" s="41"/>
    </row>
    <row r="4852" spans="10:45">
      <c r="J4852" s="41"/>
      <c r="AN4852" s="41"/>
      <c r="AS4852" s="41"/>
    </row>
    <row r="4853" spans="10:45">
      <c r="J4853" s="41"/>
      <c r="AN4853" s="41"/>
      <c r="AS4853" s="41"/>
    </row>
    <row r="4854" spans="10:45">
      <c r="J4854" s="41"/>
      <c r="AN4854" s="41"/>
      <c r="AS4854" s="41"/>
    </row>
    <row r="4855" spans="10:45">
      <c r="J4855" s="41"/>
      <c r="AN4855" s="41"/>
      <c r="AS4855" s="41"/>
    </row>
    <row r="4856" spans="10:45">
      <c r="J4856" s="41"/>
      <c r="AN4856" s="41"/>
      <c r="AS4856" s="41"/>
    </row>
    <row r="4857" spans="10:45">
      <c r="J4857" s="41"/>
      <c r="AN4857" s="41"/>
      <c r="AS4857" s="41"/>
    </row>
    <row r="4858" spans="10:45">
      <c r="J4858" s="41"/>
      <c r="AN4858" s="41"/>
      <c r="AS4858" s="41"/>
    </row>
    <row r="4859" spans="10:45">
      <c r="J4859" s="41"/>
      <c r="AN4859" s="41"/>
      <c r="AS4859" s="41"/>
    </row>
    <row r="4860" spans="10:45">
      <c r="J4860" s="41"/>
      <c r="AN4860" s="41"/>
      <c r="AS4860" s="41"/>
    </row>
    <row r="4861" spans="10:45">
      <c r="J4861" s="41"/>
      <c r="AN4861" s="41"/>
      <c r="AS4861" s="41"/>
    </row>
    <row r="4862" spans="10:45">
      <c r="J4862" s="41"/>
      <c r="AN4862" s="41"/>
      <c r="AS4862" s="41"/>
    </row>
    <row r="4863" spans="10:45">
      <c r="J4863" s="41"/>
      <c r="AN4863" s="41"/>
      <c r="AS4863" s="41"/>
    </row>
    <row r="4864" spans="10:45">
      <c r="J4864" s="41"/>
      <c r="AN4864" s="41"/>
      <c r="AS4864" s="41"/>
    </row>
    <row r="4865" spans="10:45">
      <c r="J4865" s="41"/>
      <c r="AN4865" s="41"/>
      <c r="AS4865" s="41"/>
    </row>
    <row r="4866" spans="10:45">
      <c r="J4866" s="41"/>
      <c r="AN4866" s="41"/>
      <c r="AS4866" s="41"/>
    </row>
    <row r="4867" spans="10:45">
      <c r="J4867" s="41"/>
      <c r="AN4867" s="41"/>
      <c r="AS4867" s="41"/>
    </row>
    <row r="4868" spans="10:45">
      <c r="J4868" s="41"/>
      <c r="AN4868" s="41"/>
      <c r="AS4868" s="41"/>
    </row>
    <row r="4869" spans="10:45">
      <c r="J4869" s="41"/>
      <c r="AN4869" s="41"/>
      <c r="AS4869" s="41"/>
    </row>
    <row r="4870" spans="10:45">
      <c r="J4870" s="41"/>
      <c r="AN4870" s="41"/>
      <c r="AS4870" s="41"/>
    </row>
    <row r="4871" spans="10:45">
      <c r="J4871" s="41"/>
      <c r="AN4871" s="41"/>
      <c r="AS4871" s="41"/>
    </row>
    <row r="4872" spans="10:45">
      <c r="J4872" s="41"/>
      <c r="AN4872" s="41"/>
      <c r="AS4872" s="41"/>
    </row>
    <row r="4873" spans="10:45">
      <c r="J4873" s="41"/>
      <c r="AN4873" s="41"/>
      <c r="AS4873" s="41"/>
    </row>
    <row r="4874" spans="10:45">
      <c r="J4874" s="41"/>
      <c r="AN4874" s="41"/>
      <c r="AS4874" s="41"/>
    </row>
    <row r="4875" spans="10:45">
      <c r="J4875" s="41"/>
      <c r="AN4875" s="41"/>
      <c r="AS4875" s="41"/>
    </row>
    <row r="4876" spans="10:45">
      <c r="J4876" s="41"/>
      <c r="AN4876" s="41"/>
      <c r="AS4876" s="41"/>
    </row>
    <row r="4877" spans="10:45">
      <c r="J4877" s="41"/>
      <c r="AN4877" s="41"/>
      <c r="AS4877" s="41"/>
    </row>
    <row r="4878" spans="10:45">
      <c r="J4878" s="41"/>
      <c r="AN4878" s="41"/>
      <c r="AS4878" s="41"/>
    </row>
    <row r="4879" spans="10:45">
      <c r="J4879" s="41"/>
      <c r="AN4879" s="41"/>
      <c r="AS4879" s="41"/>
    </row>
    <row r="4880" spans="10:45">
      <c r="J4880" s="41"/>
      <c r="AN4880" s="41"/>
      <c r="AS4880" s="41"/>
    </row>
    <row r="4881" spans="10:45">
      <c r="J4881" s="41"/>
      <c r="AN4881" s="41"/>
      <c r="AS4881" s="41"/>
    </row>
    <row r="4882" spans="10:45">
      <c r="J4882" s="41"/>
      <c r="AN4882" s="41"/>
      <c r="AS4882" s="41"/>
    </row>
    <row r="4883" spans="10:45">
      <c r="J4883" s="41"/>
      <c r="AN4883" s="41"/>
      <c r="AS4883" s="41"/>
    </row>
    <row r="4884" spans="10:45">
      <c r="J4884" s="41"/>
      <c r="AN4884" s="41"/>
      <c r="AS4884" s="41"/>
    </row>
    <row r="4885" spans="10:45">
      <c r="J4885" s="41"/>
      <c r="AN4885" s="41"/>
      <c r="AS4885" s="41"/>
    </row>
    <row r="4886" spans="10:45">
      <c r="J4886" s="41"/>
      <c r="AN4886" s="41"/>
      <c r="AS4886" s="41"/>
    </row>
    <row r="4887" spans="10:45">
      <c r="J4887" s="41"/>
      <c r="AN4887" s="41"/>
      <c r="AS4887" s="41"/>
    </row>
    <row r="4888" spans="10:45">
      <c r="J4888" s="41"/>
      <c r="AN4888" s="41"/>
      <c r="AS4888" s="41"/>
    </row>
    <row r="4889" spans="10:45">
      <c r="J4889" s="41"/>
      <c r="AN4889" s="41"/>
      <c r="AS4889" s="41"/>
    </row>
    <row r="4890" spans="10:45">
      <c r="J4890" s="41"/>
      <c r="AN4890" s="41"/>
      <c r="AS4890" s="41"/>
    </row>
    <row r="4891" spans="10:45">
      <c r="J4891" s="41"/>
      <c r="AN4891" s="41"/>
      <c r="AS4891" s="41"/>
    </row>
    <row r="4892" spans="10:45">
      <c r="J4892" s="41"/>
      <c r="AN4892" s="41"/>
      <c r="AS4892" s="41"/>
    </row>
    <row r="4893" spans="10:45">
      <c r="J4893" s="41"/>
      <c r="AN4893" s="41"/>
      <c r="AS4893" s="41"/>
    </row>
    <row r="4894" spans="10:45">
      <c r="J4894" s="41"/>
      <c r="AN4894" s="41"/>
      <c r="AS4894" s="41"/>
    </row>
    <row r="4895" spans="10:45">
      <c r="J4895" s="41"/>
      <c r="AN4895" s="41"/>
      <c r="AS4895" s="41"/>
    </row>
    <row r="4896" spans="10:45">
      <c r="J4896" s="41"/>
      <c r="AN4896" s="41"/>
      <c r="AS4896" s="41"/>
    </row>
    <row r="4897" spans="10:45">
      <c r="J4897" s="41"/>
      <c r="AN4897" s="41"/>
      <c r="AS4897" s="41"/>
    </row>
    <row r="4898" spans="10:45">
      <c r="J4898" s="41"/>
      <c r="AN4898" s="41"/>
      <c r="AS4898" s="41"/>
    </row>
    <row r="4899" spans="10:45">
      <c r="J4899" s="41"/>
      <c r="AN4899" s="41"/>
      <c r="AS4899" s="41"/>
    </row>
    <row r="4900" spans="10:45">
      <c r="J4900" s="41"/>
      <c r="AN4900" s="41"/>
      <c r="AS4900" s="41"/>
    </row>
    <row r="4901" spans="10:45">
      <c r="J4901" s="41"/>
      <c r="AN4901" s="41"/>
      <c r="AS4901" s="41"/>
    </row>
    <row r="4902" spans="10:45">
      <c r="J4902" s="41"/>
      <c r="AN4902" s="41"/>
      <c r="AS4902" s="41"/>
    </row>
    <row r="4903" spans="10:45">
      <c r="J4903" s="41"/>
      <c r="AN4903" s="41"/>
      <c r="AS4903" s="41"/>
    </row>
    <row r="4904" spans="10:45">
      <c r="J4904" s="41"/>
      <c r="AN4904" s="41"/>
      <c r="AS4904" s="41"/>
    </row>
    <row r="4905" spans="10:45">
      <c r="J4905" s="41"/>
      <c r="AN4905" s="41"/>
      <c r="AS4905" s="41"/>
    </row>
    <row r="4906" spans="10:45">
      <c r="J4906" s="41"/>
      <c r="AN4906" s="41"/>
      <c r="AS4906" s="41"/>
    </row>
    <row r="4907" spans="10:45">
      <c r="J4907" s="41"/>
      <c r="AN4907" s="41"/>
      <c r="AS4907" s="41"/>
    </row>
    <row r="4908" spans="10:45">
      <c r="J4908" s="41"/>
      <c r="AN4908" s="41"/>
      <c r="AS4908" s="41"/>
    </row>
    <row r="4909" spans="10:45">
      <c r="J4909" s="41"/>
      <c r="AN4909" s="41"/>
      <c r="AS4909" s="41"/>
    </row>
    <row r="4910" spans="10:45">
      <c r="J4910" s="41"/>
      <c r="AN4910" s="41"/>
      <c r="AS4910" s="41"/>
    </row>
    <row r="4911" spans="10:45">
      <c r="J4911" s="41"/>
      <c r="AN4911" s="41"/>
      <c r="AS4911" s="41"/>
    </row>
    <row r="4912" spans="10:45">
      <c r="J4912" s="41"/>
      <c r="AN4912" s="41"/>
      <c r="AS4912" s="41"/>
    </row>
    <row r="4913" spans="10:45">
      <c r="J4913" s="41"/>
      <c r="AN4913" s="41"/>
      <c r="AS4913" s="41"/>
    </row>
    <row r="4914" spans="10:45">
      <c r="J4914" s="41"/>
      <c r="AN4914" s="41"/>
      <c r="AS4914" s="41"/>
    </row>
    <row r="4915" spans="10:45">
      <c r="J4915" s="41"/>
      <c r="AN4915" s="41"/>
      <c r="AS4915" s="41"/>
    </row>
    <row r="4916" spans="10:45">
      <c r="J4916" s="41"/>
      <c r="AN4916" s="41"/>
      <c r="AS4916" s="41"/>
    </row>
    <row r="4917" spans="10:45">
      <c r="J4917" s="41"/>
      <c r="AN4917" s="41"/>
      <c r="AS4917" s="41"/>
    </row>
    <row r="4918" spans="10:45">
      <c r="J4918" s="41"/>
      <c r="AN4918" s="41"/>
      <c r="AS4918" s="41"/>
    </row>
    <row r="4919" spans="10:45">
      <c r="J4919" s="41"/>
      <c r="AN4919" s="41"/>
      <c r="AS4919" s="41"/>
    </row>
    <row r="4920" spans="10:45">
      <c r="J4920" s="41"/>
      <c r="AN4920" s="41"/>
      <c r="AS4920" s="41"/>
    </row>
    <row r="4921" spans="10:45">
      <c r="J4921" s="41"/>
      <c r="AN4921" s="41"/>
      <c r="AS4921" s="41"/>
    </row>
    <row r="4922" spans="10:45">
      <c r="J4922" s="41"/>
      <c r="AN4922" s="41"/>
      <c r="AS4922" s="41"/>
    </row>
    <row r="4923" spans="10:45">
      <c r="J4923" s="41"/>
      <c r="AN4923" s="41"/>
      <c r="AS4923" s="41"/>
    </row>
    <row r="4924" spans="10:45">
      <c r="J4924" s="41"/>
      <c r="AN4924" s="41"/>
      <c r="AS4924" s="41"/>
    </row>
    <row r="4925" spans="10:45">
      <c r="J4925" s="41"/>
      <c r="AN4925" s="41"/>
      <c r="AS4925" s="41"/>
    </row>
    <row r="4926" spans="10:45">
      <c r="J4926" s="41"/>
      <c r="AN4926" s="41"/>
      <c r="AS4926" s="41"/>
    </row>
    <row r="4927" spans="10:45">
      <c r="J4927" s="41"/>
      <c r="AN4927" s="41"/>
      <c r="AS4927" s="41"/>
    </row>
    <row r="4928" spans="10:45">
      <c r="J4928" s="41"/>
      <c r="AN4928" s="41"/>
      <c r="AS4928" s="41"/>
    </row>
    <row r="4929" spans="10:45">
      <c r="J4929" s="41"/>
      <c r="AN4929" s="41"/>
      <c r="AS4929" s="41"/>
    </row>
    <row r="4930" spans="10:45">
      <c r="J4930" s="41"/>
      <c r="AN4930" s="41"/>
      <c r="AS4930" s="41"/>
    </row>
    <row r="4931" spans="10:45">
      <c r="J4931" s="41"/>
      <c r="AN4931" s="41"/>
      <c r="AS4931" s="41"/>
    </row>
    <row r="4932" spans="10:45">
      <c r="J4932" s="41"/>
      <c r="AN4932" s="41"/>
      <c r="AS4932" s="41"/>
    </row>
    <row r="4933" spans="10:45">
      <c r="J4933" s="41"/>
      <c r="AN4933" s="41"/>
      <c r="AS4933" s="41"/>
    </row>
    <row r="4934" spans="10:45">
      <c r="J4934" s="41"/>
      <c r="AN4934" s="41"/>
      <c r="AS4934" s="41"/>
    </row>
    <row r="4935" spans="10:45">
      <c r="J4935" s="41"/>
      <c r="AN4935" s="41"/>
      <c r="AS4935" s="41"/>
    </row>
    <row r="4936" spans="10:45">
      <c r="J4936" s="41"/>
      <c r="AN4936" s="41"/>
      <c r="AS4936" s="41"/>
    </row>
    <row r="4937" spans="10:45">
      <c r="J4937" s="41"/>
      <c r="AN4937" s="41"/>
      <c r="AS4937" s="41"/>
    </row>
    <row r="4938" spans="10:45">
      <c r="J4938" s="41"/>
      <c r="AN4938" s="41"/>
      <c r="AS4938" s="41"/>
    </row>
    <row r="4939" spans="10:45">
      <c r="J4939" s="41"/>
      <c r="AN4939" s="41"/>
      <c r="AS4939" s="41"/>
    </row>
    <row r="4940" spans="10:45">
      <c r="J4940" s="41"/>
      <c r="AN4940" s="41"/>
      <c r="AS4940" s="41"/>
    </row>
    <row r="4941" spans="10:45">
      <c r="J4941" s="41"/>
      <c r="AN4941" s="41"/>
      <c r="AS4941" s="41"/>
    </row>
    <row r="4942" spans="10:45">
      <c r="J4942" s="41"/>
      <c r="AN4942" s="41"/>
      <c r="AS4942" s="41"/>
    </row>
    <row r="4943" spans="10:45">
      <c r="J4943" s="41"/>
      <c r="AN4943" s="41"/>
      <c r="AS4943" s="41"/>
    </row>
    <row r="4944" spans="10:45">
      <c r="J4944" s="41"/>
      <c r="AN4944" s="41"/>
      <c r="AS4944" s="41"/>
    </row>
    <row r="4945" spans="10:45">
      <c r="J4945" s="41"/>
      <c r="AN4945" s="41"/>
      <c r="AS4945" s="41"/>
    </row>
    <row r="4946" spans="10:45">
      <c r="J4946" s="41"/>
      <c r="AN4946" s="41"/>
      <c r="AS4946" s="41"/>
    </row>
    <row r="4947" spans="10:45">
      <c r="J4947" s="41"/>
      <c r="AN4947" s="41"/>
      <c r="AS4947" s="41"/>
    </row>
    <row r="4948" spans="10:45">
      <c r="J4948" s="41"/>
      <c r="AN4948" s="41"/>
      <c r="AS4948" s="41"/>
    </row>
    <row r="4949" spans="10:45">
      <c r="J4949" s="41"/>
      <c r="AN4949" s="41"/>
      <c r="AS4949" s="41"/>
    </row>
    <row r="4950" spans="10:45">
      <c r="J4950" s="41"/>
      <c r="AN4950" s="41"/>
      <c r="AS4950" s="41"/>
    </row>
    <row r="4951" spans="10:45">
      <c r="J4951" s="41"/>
      <c r="AN4951" s="41"/>
      <c r="AS4951" s="41"/>
    </row>
    <row r="4952" spans="10:45">
      <c r="J4952" s="41"/>
      <c r="AN4952" s="41"/>
      <c r="AS4952" s="41"/>
    </row>
    <row r="4953" spans="10:45">
      <c r="J4953" s="41"/>
      <c r="AN4953" s="41"/>
      <c r="AS4953" s="41"/>
    </row>
    <row r="4954" spans="10:45">
      <c r="J4954" s="41"/>
      <c r="AN4954" s="41"/>
      <c r="AS4954" s="41"/>
    </row>
    <row r="4955" spans="10:45">
      <c r="J4955" s="41"/>
      <c r="AN4955" s="41"/>
      <c r="AS4955" s="41"/>
    </row>
    <row r="4956" spans="10:45">
      <c r="J4956" s="41"/>
      <c r="AN4956" s="41"/>
      <c r="AS4956" s="41"/>
    </row>
    <row r="4957" spans="10:45">
      <c r="J4957" s="41"/>
      <c r="AN4957" s="41"/>
      <c r="AS4957" s="41"/>
    </row>
    <row r="4958" spans="10:45">
      <c r="J4958" s="41"/>
      <c r="AN4958" s="41"/>
      <c r="AS4958" s="41"/>
    </row>
    <row r="4959" spans="10:45">
      <c r="J4959" s="41"/>
      <c r="AN4959" s="41"/>
      <c r="AS4959" s="41"/>
    </row>
    <row r="4960" spans="10:45">
      <c r="J4960" s="41"/>
      <c r="AN4960" s="41"/>
      <c r="AS4960" s="41"/>
    </row>
    <row r="4961" spans="10:45">
      <c r="J4961" s="41"/>
      <c r="AN4961" s="41"/>
      <c r="AS4961" s="41"/>
    </row>
    <row r="4962" spans="10:45">
      <c r="J4962" s="41"/>
      <c r="AN4962" s="41"/>
      <c r="AS4962" s="41"/>
    </row>
    <row r="4963" spans="10:45">
      <c r="J4963" s="41"/>
      <c r="AN4963" s="41"/>
      <c r="AS4963" s="41"/>
    </row>
    <row r="4964" spans="10:45">
      <c r="J4964" s="41"/>
      <c r="AN4964" s="41"/>
      <c r="AS4964" s="41"/>
    </row>
    <row r="4965" spans="10:45">
      <c r="J4965" s="41"/>
      <c r="AN4965" s="41"/>
      <c r="AS4965" s="41"/>
    </row>
    <row r="4966" spans="10:45">
      <c r="J4966" s="41"/>
      <c r="AN4966" s="41"/>
      <c r="AS4966" s="41"/>
    </row>
    <row r="4967" spans="10:45">
      <c r="J4967" s="41"/>
      <c r="AN4967" s="41"/>
      <c r="AS4967" s="41"/>
    </row>
    <row r="4968" spans="10:45">
      <c r="J4968" s="41"/>
      <c r="AN4968" s="41"/>
      <c r="AS4968" s="41"/>
    </row>
    <row r="4969" spans="10:45">
      <c r="J4969" s="41"/>
      <c r="AN4969" s="41"/>
      <c r="AS4969" s="41"/>
    </row>
    <row r="4970" spans="10:45">
      <c r="J4970" s="41"/>
      <c r="AN4970" s="41"/>
      <c r="AS4970" s="41"/>
    </row>
    <row r="4971" spans="10:45">
      <c r="J4971" s="41"/>
      <c r="AN4971" s="41"/>
      <c r="AS4971" s="41"/>
    </row>
    <row r="4972" spans="10:45">
      <c r="J4972" s="41"/>
      <c r="AN4972" s="41"/>
      <c r="AS4972" s="41"/>
    </row>
    <row r="4973" spans="10:45">
      <c r="J4973" s="41"/>
      <c r="AN4973" s="41"/>
      <c r="AS4973" s="41"/>
    </row>
    <row r="4974" spans="10:45">
      <c r="J4974" s="41"/>
      <c r="AN4974" s="41"/>
      <c r="AS4974" s="41"/>
    </row>
    <row r="4975" spans="10:45">
      <c r="J4975" s="41"/>
      <c r="AN4975" s="41"/>
      <c r="AS4975" s="41"/>
    </row>
    <row r="4976" spans="10:45">
      <c r="J4976" s="41"/>
      <c r="AN4976" s="41"/>
      <c r="AS4976" s="41"/>
    </row>
    <row r="4977" spans="10:45">
      <c r="J4977" s="41"/>
      <c r="AN4977" s="41"/>
      <c r="AS4977" s="41"/>
    </row>
    <row r="4978" spans="10:45">
      <c r="J4978" s="41"/>
      <c r="AN4978" s="41"/>
      <c r="AS4978" s="41"/>
    </row>
    <row r="4979" spans="10:45">
      <c r="J4979" s="41"/>
      <c r="AN4979" s="41"/>
      <c r="AS4979" s="41"/>
    </row>
    <row r="4980" spans="10:45">
      <c r="J4980" s="41"/>
      <c r="AN4980" s="41"/>
      <c r="AS4980" s="41"/>
    </row>
    <row r="4981" spans="10:45">
      <c r="J4981" s="41"/>
      <c r="AN4981" s="41"/>
      <c r="AS4981" s="41"/>
    </row>
    <row r="4982" spans="10:45">
      <c r="J4982" s="41"/>
      <c r="AN4982" s="41"/>
      <c r="AS4982" s="41"/>
    </row>
    <row r="4983" spans="10:45">
      <c r="J4983" s="41"/>
      <c r="AN4983" s="41"/>
      <c r="AS4983" s="41"/>
    </row>
    <row r="4984" spans="10:45">
      <c r="J4984" s="41"/>
      <c r="AN4984" s="41"/>
      <c r="AS4984" s="41"/>
    </row>
    <row r="4985" spans="10:45">
      <c r="J4985" s="41"/>
      <c r="AN4985" s="41"/>
      <c r="AS4985" s="41"/>
    </row>
    <row r="4986" spans="10:45">
      <c r="J4986" s="41"/>
      <c r="AN4986" s="41"/>
      <c r="AS4986" s="41"/>
    </row>
    <row r="4987" spans="10:45">
      <c r="J4987" s="41"/>
      <c r="AN4987" s="41"/>
      <c r="AS4987" s="41"/>
    </row>
    <row r="4988" spans="10:45">
      <c r="J4988" s="41"/>
      <c r="AN4988" s="41"/>
      <c r="AS4988" s="41"/>
    </row>
    <row r="4989" spans="10:45">
      <c r="J4989" s="41"/>
      <c r="AN4989" s="41"/>
      <c r="AS4989" s="41"/>
    </row>
    <row r="4990" spans="10:45">
      <c r="J4990" s="41"/>
      <c r="AN4990" s="41"/>
      <c r="AS4990" s="41"/>
    </row>
    <row r="4991" spans="10:45">
      <c r="J4991" s="41"/>
      <c r="AN4991" s="41"/>
      <c r="AS4991" s="41"/>
    </row>
    <row r="4992" spans="10:45">
      <c r="J4992" s="41"/>
      <c r="AN4992" s="41"/>
      <c r="AS4992" s="41"/>
    </row>
    <row r="4993" spans="10:45">
      <c r="J4993" s="41"/>
      <c r="AN4993" s="41"/>
      <c r="AS4993" s="41"/>
    </row>
    <row r="4994" spans="10:45">
      <c r="J4994" s="41"/>
      <c r="AN4994" s="41"/>
      <c r="AS4994" s="41"/>
    </row>
    <row r="4995" spans="10:45">
      <c r="J4995" s="41"/>
      <c r="AN4995" s="41"/>
      <c r="AS4995" s="41"/>
    </row>
    <row r="4996" spans="10:45">
      <c r="J4996" s="41"/>
      <c r="AN4996" s="41"/>
      <c r="AS4996" s="41"/>
    </row>
    <row r="4997" spans="10:45">
      <c r="J4997" s="41"/>
      <c r="AN4997" s="41"/>
      <c r="AS4997" s="41"/>
    </row>
    <row r="4998" spans="10:45">
      <c r="J4998" s="41"/>
      <c r="AN4998" s="41"/>
      <c r="AS4998" s="41"/>
    </row>
    <row r="4999" spans="10:45">
      <c r="J4999" s="41"/>
      <c r="AN4999" s="41"/>
      <c r="AS4999" s="41"/>
    </row>
    <row r="5000" spans="10:45">
      <c r="J5000" s="41"/>
      <c r="AN5000" s="41"/>
      <c r="AS5000" s="41"/>
    </row>
    <row r="5001" spans="10:45">
      <c r="J5001" s="41"/>
      <c r="AN5001" s="41"/>
      <c r="AS5001" s="41"/>
    </row>
    <row r="5002" spans="10:45">
      <c r="J5002" s="41"/>
      <c r="AN5002" s="41"/>
      <c r="AS5002" s="41"/>
    </row>
    <row r="5003" spans="10:45">
      <c r="J5003" s="41"/>
      <c r="AN5003" s="41"/>
      <c r="AS5003" s="41"/>
    </row>
    <row r="5004" spans="10:45">
      <c r="J5004" s="41"/>
      <c r="AN5004" s="41"/>
      <c r="AS5004" s="41"/>
    </row>
    <row r="5005" spans="10:45">
      <c r="J5005" s="41"/>
      <c r="AN5005" s="41"/>
      <c r="AS5005" s="41"/>
    </row>
    <row r="5006" spans="10:45">
      <c r="J5006" s="41"/>
      <c r="AN5006" s="41"/>
      <c r="AS5006" s="41"/>
    </row>
    <row r="5007" spans="10:45">
      <c r="J5007" s="41"/>
      <c r="AN5007" s="41"/>
      <c r="AS5007" s="41"/>
    </row>
    <row r="5008" spans="10:45">
      <c r="J5008" s="41"/>
      <c r="AN5008" s="41"/>
      <c r="AS5008" s="41"/>
    </row>
    <row r="5009" spans="10:45">
      <c r="J5009" s="41"/>
      <c r="AN5009" s="41"/>
      <c r="AS5009" s="41"/>
    </row>
    <row r="5010" spans="10:45">
      <c r="J5010" s="41"/>
      <c r="AN5010" s="41"/>
      <c r="AS5010" s="41"/>
    </row>
    <row r="5011" spans="10:45">
      <c r="J5011" s="41"/>
      <c r="AN5011" s="41"/>
      <c r="AS5011" s="41"/>
    </row>
    <row r="5012" spans="10:45">
      <c r="J5012" s="41"/>
      <c r="AN5012" s="41"/>
      <c r="AS5012" s="41"/>
    </row>
    <row r="5013" spans="10:45">
      <c r="J5013" s="41"/>
      <c r="AN5013" s="41"/>
      <c r="AS5013" s="41"/>
    </row>
    <row r="5014" spans="10:45">
      <c r="J5014" s="41"/>
      <c r="AN5014" s="41"/>
      <c r="AS5014" s="41"/>
    </row>
    <row r="5015" spans="10:45">
      <c r="J5015" s="41"/>
      <c r="AN5015" s="41"/>
      <c r="AS5015" s="41"/>
    </row>
    <row r="5016" spans="10:45">
      <c r="J5016" s="41"/>
      <c r="AN5016" s="41"/>
      <c r="AS5016" s="41"/>
    </row>
    <row r="5017" spans="10:45">
      <c r="J5017" s="41"/>
      <c r="AN5017" s="41"/>
      <c r="AS5017" s="41"/>
    </row>
    <row r="5018" spans="10:45">
      <c r="J5018" s="41"/>
      <c r="AN5018" s="41"/>
      <c r="AS5018" s="41"/>
    </row>
    <row r="5019" spans="10:45">
      <c r="J5019" s="41"/>
      <c r="AN5019" s="41"/>
      <c r="AS5019" s="41"/>
    </row>
    <row r="5020" spans="10:45">
      <c r="J5020" s="41"/>
      <c r="AN5020" s="41"/>
      <c r="AS5020" s="41"/>
    </row>
    <row r="5021" spans="10:45">
      <c r="J5021" s="41"/>
      <c r="AN5021" s="41"/>
      <c r="AS5021" s="41"/>
    </row>
    <row r="5022" spans="10:45">
      <c r="J5022" s="41"/>
      <c r="AN5022" s="41"/>
      <c r="AS5022" s="41"/>
    </row>
    <row r="5023" spans="10:45">
      <c r="J5023" s="41"/>
      <c r="AN5023" s="41"/>
      <c r="AS5023" s="41"/>
    </row>
    <row r="5024" spans="10:45">
      <c r="J5024" s="41"/>
      <c r="AN5024" s="41"/>
      <c r="AS5024" s="41"/>
    </row>
    <row r="5025" spans="10:45">
      <c r="J5025" s="41"/>
      <c r="AN5025" s="41"/>
      <c r="AS5025" s="41"/>
    </row>
    <row r="5026" spans="10:45">
      <c r="J5026" s="41"/>
      <c r="AN5026" s="41"/>
      <c r="AS5026" s="41"/>
    </row>
    <row r="5027" spans="10:45">
      <c r="J5027" s="41"/>
      <c r="AN5027" s="41"/>
      <c r="AS5027" s="41"/>
    </row>
    <row r="5028" spans="10:45">
      <c r="J5028" s="41"/>
      <c r="AN5028" s="41"/>
      <c r="AS5028" s="41"/>
    </row>
    <row r="5029" spans="10:45">
      <c r="J5029" s="41"/>
      <c r="AN5029" s="41"/>
      <c r="AS5029" s="41"/>
    </row>
    <row r="5030" spans="10:45">
      <c r="J5030" s="41"/>
      <c r="AN5030" s="41"/>
      <c r="AS5030" s="41"/>
    </row>
    <row r="5031" spans="10:45">
      <c r="J5031" s="41"/>
      <c r="AN5031" s="41"/>
      <c r="AS5031" s="41"/>
    </row>
    <row r="5032" spans="10:45">
      <c r="J5032" s="41"/>
      <c r="AN5032" s="41"/>
      <c r="AS5032" s="41"/>
    </row>
    <row r="5033" spans="10:45">
      <c r="J5033" s="41"/>
      <c r="AN5033" s="41"/>
      <c r="AS5033" s="41"/>
    </row>
    <row r="5034" spans="10:45">
      <c r="J5034" s="41"/>
      <c r="AN5034" s="41"/>
      <c r="AS5034" s="41"/>
    </row>
    <row r="5035" spans="10:45">
      <c r="J5035" s="41"/>
      <c r="AN5035" s="41"/>
      <c r="AS5035" s="41"/>
    </row>
    <row r="5036" spans="10:45">
      <c r="J5036" s="41"/>
      <c r="AN5036" s="41"/>
      <c r="AS5036" s="41"/>
    </row>
    <row r="5037" spans="10:45">
      <c r="J5037" s="41"/>
      <c r="AN5037" s="41"/>
      <c r="AS5037" s="41"/>
    </row>
    <row r="5038" spans="10:45">
      <c r="J5038" s="41"/>
      <c r="AN5038" s="41"/>
      <c r="AS5038" s="41"/>
    </row>
    <row r="5039" spans="10:45">
      <c r="J5039" s="41"/>
      <c r="AN5039" s="41"/>
      <c r="AS5039" s="41"/>
    </row>
    <row r="5040" spans="10:45">
      <c r="J5040" s="41"/>
      <c r="AN5040" s="41"/>
      <c r="AS5040" s="41"/>
    </row>
    <row r="5041" spans="10:45">
      <c r="J5041" s="41"/>
      <c r="AN5041" s="41"/>
      <c r="AS5041" s="41"/>
    </row>
    <row r="5042" spans="10:45">
      <c r="J5042" s="41"/>
      <c r="AN5042" s="41"/>
      <c r="AS5042" s="41"/>
    </row>
    <row r="5043" spans="10:45">
      <c r="J5043" s="41"/>
      <c r="AN5043" s="41"/>
      <c r="AS5043" s="41"/>
    </row>
    <row r="5044" spans="10:45">
      <c r="J5044" s="41"/>
      <c r="AN5044" s="41"/>
      <c r="AS5044" s="41"/>
    </row>
    <row r="5045" spans="10:45">
      <c r="J5045" s="41"/>
      <c r="AN5045" s="41"/>
      <c r="AS5045" s="41"/>
    </row>
    <row r="5046" spans="10:45">
      <c r="J5046" s="41"/>
      <c r="AN5046" s="41"/>
      <c r="AS5046" s="41"/>
    </row>
    <row r="5047" spans="10:45">
      <c r="J5047" s="41"/>
      <c r="AN5047" s="41"/>
      <c r="AS5047" s="41"/>
    </row>
    <row r="5048" spans="10:45">
      <c r="J5048" s="41"/>
      <c r="AN5048" s="41"/>
      <c r="AS5048" s="41"/>
    </row>
    <row r="5049" spans="10:45">
      <c r="J5049" s="41"/>
      <c r="AN5049" s="41"/>
      <c r="AS5049" s="41"/>
    </row>
    <row r="5050" spans="10:45">
      <c r="J5050" s="41"/>
      <c r="AN5050" s="41"/>
      <c r="AS5050" s="41"/>
    </row>
    <row r="5051" spans="10:45">
      <c r="J5051" s="41"/>
      <c r="AN5051" s="41"/>
      <c r="AS5051" s="41"/>
    </row>
    <row r="5052" spans="10:45">
      <c r="J5052" s="41"/>
      <c r="AN5052" s="41"/>
      <c r="AS5052" s="41"/>
    </row>
    <row r="5053" spans="10:45">
      <c r="J5053" s="41"/>
      <c r="AN5053" s="41"/>
      <c r="AS5053" s="41"/>
    </row>
    <row r="5054" spans="10:45">
      <c r="J5054" s="41"/>
      <c r="AN5054" s="41"/>
      <c r="AS5054" s="41"/>
    </row>
    <row r="5055" spans="10:45">
      <c r="J5055" s="41"/>
      <c r="AN5055" s="41"/>
      <c r="AS5055" s="41"/>
    </row>
    <row r="5056" spans="10:45">
      <c r="J5056" s="41"/>
      <c r="AN5056" s="41"/>
      <c r="AS5056" s="41"/>
    </row>
    <row r="5057" spans="10:45">
      <c r="J5057" s="41"/>
      <c r="AN5057" s="41"/>
      <c r="AS5057" s="41"/>
    </row>
    <row r="5058" spans="10:45">
      <c r="J5058" s="41"/>
      <c r="AN5058" s="41"/>
      <c r="AS5058" s="41"/>
    </row>
    <row r="5059" spans="10:45">
      <c r="J5059" s="41"/>
      <c r="AN5059" s="41"/>
      <c r="AS5059" s="41"/>
    </row>
    <row r="5060" spans="10:45">
      <c r="J5060" s="41"/>
      <c r="AN5060" s="41"/>
      <c r="AS5060" s="41"/>
    </row>
    <row r="5061" spans="10:45">
      <c r="J5061" s="41"/>
      <c r="AN5061" s="41"/>
      <c r="AS5061" s="41"/>
    </row>
    <row r="5062" spans="10:45">
      <c r="J5062" s="41"/>
      <c r="AN5062" s="41"/>
      <c r="AS5062" s="41"/>
    </row>
    <row r="5063" spans="10:45">
      <c r="J5063" s="41"/>
      <c r="AN5063" s="41"/>
      <c r="AS5063" s="41"/>
    </row>
    <row r="5064" spans="10:45">
      <c r="J5064" s="41"/>
      <c r="AN5064" s="41"/>
      <c r="AS5064" s="41"/>
    </row>
    <row r="5065" spans="10:45">
      <c r="J5065" s="41"/>
      <c r="AN5065" s="41"/>
      <c r="AS5065" s="41"/>
    </row>
    <row r="5066" spans="10:45">
      <c r="J5066" s="41"/>
      <c r="AN5066" s="41"/>
      <c r="AS5066" s="41"/>
    </row>
    <row r="5067" spans="10:45">
      <c r="J5067" s="41"/>
      <c r="AN5067" s="41"/>
      <c r="AS5067" s="41"/>
    </row>
    <row r="5068" spans="10:45">
      <c r="J5068" s="41"/>
      <c r="AN5068" s="41"/>
      <c r="AS5068" s="41"/>
    </row>
    <row r="5069" spans="10:45">
      <c r="J5069" s="41"/>
      <c r="AN5069" s="41"/>
      <c r="AS5069" s="41"/>
    </row>
    <row r="5070" spans="10:45">
      <c r="J5070" s="41"/>
      <c r="AN5070" s="41"/>
      <c r="AS5070" s="41"/>
    </row>
    <row r="5071" spans="10:45">
      <c r="J5071" s="41"/>
      <c r="AN5071" s="41"/>
      <c r="AS5071" s="41"/>
    </row>
    <row r="5072" spans="10:45">
      <c r="J5072" s="41"/>
      <c r="AN5072" s="41"/>
      <c r="AS5072" s="41"/>
    </row>
    <row r="5073" spans="10:45">
      <c r="J5073" s="41"/>
      <c r="AN5073" s="41"/>
      <c r="AS5073" s="41"/>
    </row>
    <row r="5074" spans="10:45">
      <c r="J5074" s="41"/>
      <c r="AN5074" s="41"/>
      <c r="AS5074" s="41"/>
    </row>
    <row r="5075" spans="10:45">
      <c r="J5075" s="41"/>
      <c r="AN5075" s="41"/>
      <c r="AS5075" s="41"/>
    </row>
    <row r="5076" spans="10:45">
      <c r="J5076" s="41"/>
      <c r="AN5076" s="41"/>
      <c r="AS5076" s="41"/>
    </row>
    <row r="5077" spans="10:45">
      <c r="J5077" s="41"/>
      <c r="AN5077" s="41"/>
      <c r="AS5077" s="41"/>
    </row>
    <row r="5078" spans="10:45">
      <c r="J5078" s="41"/>
      <c r="AN5078" s="41"/>
      <c r="AS5078" s="41"/>
    </row>
    <row r="5079" spans="10:45">
      <c r="J5079" s="41"/>
      <c r="AN5079" s="41"/>
      <c r="AS5079" s="41"/>
    </row>
    <row r="5080" spans="10:45">
      <c r="J5080" s="41"/>
      <c r="AN5080" s="41"/>
      <c r="AS5080" s="41"/>
    </row>
    <row r="5081" spans="10:45">
      <c r="J5081" s="41"/>
      <c r="AN5081" s="41"/>
      <c r="AS5081" s="41"/>
    </row>
    <row r="5082" spans="10:45">
      <c r="J5082" s="41"/>
      <c r="AN5082" s="41"/>
      <c r="AS5082" s="41"/>
    </row>
    <row r="5083" spans="10:45">
      <c r="J5083" s="41"/>
      <c r="AN5083" s="41"/>
      <c r="AS5083" s="41"/>
    </row>
    <row r="5084" spans="10:45">
      <c r="J5084" s="41"/>
      <c r="AN5084" s="41"/>
      <c r="AS5084" s="41"/>
    </row>
    <row r="5085" spans="10:45">
      <c r="J5085" s="41"/>
      <c r="AN5085" s="41"/>
      <c r="AS5085" s="41"/>
    </row>
    <row r="5086" spans="10:45">
      <c r="J5086" s="41"/>
      <c r="AN5086" s="41"/>
      <c r="AS5086" s="41"/>
    </row>
    <row r="5087" spans="10:45">
      <c r="J5087" s="41"/>
      <c r="AN5087" s="41"/>
      <c r="AS5087" s="41"/>
    </row>
    <row r="5088" spans="10:45">
      <c r="J5088" s="41"/>
      <c r="AN5088" s="41"/>
      <c r="AS5088" s="41"/>
    </row>
    <row r="5089" spans="10:45">
      <c r="J5089" s="41"/>
      <c r="AN5089" s="41"/>
      <c r="AS5089" s="41"/>
    </row>
    <row r="5090" spans="10:45">
      <c r="J5090" s="41"/>
      <c r="AN5090" s="41"/>
      <c r="AS5090" s="41"/>
    </row>
    <row r="5091" spans="10:45">
      <c r="J5091" s="41"/>
      <c r="AN5091" s="41"/>
      <c r="AS5091" s="41"/>
    </row>
    <row r="5092" spans="10:45">
      <c r="J5092" s="41"/>
      <c r="AN5092" s="41"/>
      <c r="AS5092" s="41"/>
    </row>
    <row r="5093" spans="10:45">
      <c r="J5093" s="41"/>
      <c r="AN5093" s="41"/>
      <c r="AS5093" s="41"/>
    </row>
    <row r="5094" spans="10:45">
      <c r="J5094" s="41"/>
      <c r="AN5094" s="41"/>
      <c r="AS5094" s="41"/>
    </row>
    <row r="5095" spans="10:45">
      <c r="J5095" s="41"/>
      <c r="AN5095" s="41"/>
      <c r="AS5095" s="41"/>
    </row>
    <row r="5096" spans="10:45">
      <c r="J5096" s="41"/>
      <c r="AN5096" s="41"/>
      <c r="AS5096" s="41"/>
    </row>
    <row r="5097" spans="10:45">
      <c r="J5097" s="41"/>
      <c r="AN5097" s="41"/>
      <c r="AS5097" s="41"/>
    </row>
    <row r="5098" spans="10:45">
      <c r="J5098" s="41"/>
      <c r="AN5098" s="41"/>
      <c r="AS5098" s="41"/>
    </row>
    <row r="5099" spans="10:45">
      <c r="J5099" s="41"/>
      <c r="AN5099" s="41"/>
      <c r="AS5099" s="41"/>
    </row>
    <row r="5100" spans="10:45">
      <c r="J5100" s="41"/>
      <c r="AN5100" s="41"/>
      <c r="AS5100" s="41"/>
    </row>
    <row r="5101" spans="10:45">
      <c r="J5101" s="41"/>
      <c r="AN5101" s="41"/>
      <c r="AS5101" s="41"/>
    </row>
    <row r="5102" spans="10:45">
      <c r="J5102" s="41"/>
      <c r="AN5102" s="41"/>
      <c r="AS5102" s="41"/>
    </row>
    <row r="5103" spans="10:45">
      <c r="J5103" s="41"/>
      <c r="AN5103" s="41"/>
      <c r="AS5103" s="41"/>
    </row>
    <row r="5104" spans="10:45">
      <c r="J5104" s="41"/>
      <c r="AN5104" s="41"/>
      <c r="AS5104" s="41"/>
    </row>
    <row r="5105" spans="10:45">
      <c r="J5105" s="41"/>
      <c r="AN5105" s="41"/>
      <c r="AS5105" s="41"/>
    </row>
    <row r="5106" spans="10:45">
      <c r="J5106" s="41"/>
      <c r="AN5106" s="41"/>
      <c r="AS5106" s="41"/>
    </row>
    <row r="5107" spans="10:45">
      <c r="J5107" s="41"/>
      <c r="AN5107" s="41"/>
      <c r="AS5107" s="41"/>
    </row>
    <row r="5108" spans="10:45">
      <c r="J5108" s="41"/>
      <c r="AN5108" s="41"/>
      <c r="AS5108" s="41"/>
    </row>
    <row r="5109" spans="10:45">
      <c r="J5109" s="41"/>
      <c r="AN5109" s="41"/>
      <c r="AS5109" s="41"/>
    </row>
    <row r="5110" spans="10:45">
      <c r="J5110" s="41"/>
      <c r="AN5110" s="41"/>
      <c r="AS5110" s="41"/>
    </row>
    <row r="5111" spans="10:45">
      <c r="J5111" s="41"/>
      <c r="AN5111" s="41"/>
      <c r="AS5111" s="41"/>
    </row>
    <row r="5112" spans="10:45">
      <c r="J5112" s="41"/>
      <c r="AN5112" s="41"/>
      <c r="AS5112" s="41"/>
    </row>
    <row r="5113" spans="10:45">
      <c r="J5113" s="41"/>
      <c r="AN5113" s="41"/>
      <c r="AS5113" s="41"/>
    </row>
    <row r="5114" spans="10:45">
      <c r="J5114" s="41"/>
      <c r="AN5114" s="41"/>
      <c r="AS5114" s="41"/>
    </row>
    <row r="5115" spans="10:45">
      <c r="J5115" s="41"/>
      <c r="AN5115" s="41"/>
      <c r="AS5115" s="41"/>
    </row>
    <row r="5116" spans="10:45">
      <c r="J5116" s="41"/>
      <c r="AN5116" s="41"/>
      <c r="AS5116" s="41"/>
    </row>
    <row r="5117" spans="10:45">
      <c r="J5117" s="41"/>
      <c r="AN5117" s="41"/>
      <c r="AS5117" s="41"/>
    </row>
    <row r="5118" spans="10:45">
      <c r="J5118" s="41"/>
      <c r="AN5118" s="41"/>
      <c r="AS5118" s="41"/>
    </row>
    <row r="5119" spans="10:45">
      <c r="J5119" s="41"/>
      <c r="AN5119" s="41"/>
      <c r="AS5119" s="41"/>
    </row>
    <row r="5120" spans="10:45">
      <c r="J5120" s="41"/>
      <c r="AN5120" s="41"/>
      <c r="AS5120" s="41"/>
    </row>
    <row r="5121" spans="10:45">
      <c r="J5121" s="41"/>
      <c r="AN5121" s="41"/>
      <c r="AS5121" s="41"/>
    </row>
    <row r="5122" spans="10:45">
      <c r="J5122" s="41"/>
      <c r="AN5122" s="41"/>
      <c r="AS5122" s="41"/>
    </row>
    <row r="5123" spans="10:45">
      <c r="J5123" s="41"/>
      <c r="AN5123" s="41"/>
      <c r="AS5123" s="41"/>
    </row>
    <row r="5124" spans="10:45">
      <c r="J5124" s="41"/>
      <c r="AN5124" s="41"/>
      <c r="AS5124" s="41"/>
    </row>
    <row r="5125" spans="10:45">
      <c r="J5125" s="41"/>
      <c r="AN5125" s="41"/>
      <c r="AS5125" s="41"/>
    </row>
    <row r="5126" spans="10:45">
      <c r="J5126" s="41"/>
      <c r="AN5126" s="41"/>
      <c r="AS5126" s="41"/>
    </row>
    <row r="5127" spans="10:45">
      <c r="J5127" s="41"/>
      <c r="AN5127" s="41"/>
      <c r="AS5127" s="41"/>
    </row>
    <row r="5128" spans="10:45">
      <c r="J5128" s="41"/>
      <c r="AN5128" s="41"/>
      <c r="AS5128" s="41"/>
    </row>
    <row r="5129" spans="10:45">
      <c r="J5129" s="41"/>
      <c r="AN5129" s="41"/>
      <c r="AS5129" s="41"/>
    </row>
    <row r="5130" spans="10:45">
      <c r="J5130" s="41"/>
      <c r="AN5130" s="41"/>
      <c r="AS5130" s="41"/>
    </row>
    <row r="5131" spans="10:45">
      <c r="J5131" s="41"/>
      <c r="AN5131" s="41"/>
      <c r="AS5131" s="41"/>
    </row>
    <row r="5132" spans="10:45">
      <c r="J5132" s="41"/>
      <c r="AN5132" s="41"/>
      <c r="AS5132" s="41"/>
    </row>
    <row r="5133" spans="10:45">
      <c r="J5133" s="41"/>
      <c r="AN5133" s="41"/>
      <c r="AS5133" s="41"/>
    </row>
    <row r="5134" spans="10:45">
      <c r="J5134" s="41"/>
      <c r="AN5134" s="41"/>
      <c r="AS5134" s="41"/>
    </row>
    <row r="5135" spans="10:45">
      <c r="J5135" s="41"/>
      <c r="AN5135" s="41"/>
      <c r="AS5135" s="41"/>
    </row>
    <row r="5136" spans="10:45">
      <c r="J5136" s="41"/>
      <c r="AN5136" s="41"/>
      <c r="AS5136" s="41"/>
    </row>
    <row r="5137" spans="10:45">
      <c r="J5137" s="41"/>
      <c r="AN5137" s="41"/>
      <c r="AS5137" s="41"/>
    </row>
    <row r="5138" spans="10:45">
      <c r="J5138" s="41"/>
      <c r="AN5138" s="41"/>
      <c r="AS5138" s="41"/>
    </row>
    <row r="5139" spans="10:45">
      <c r="J5139" s="41"/>
      <c r="AN5139" s="41"/>
      <c r="AS5139" s="41"/>
    </row>
    <row r="5140" spans="10:45">
      <c r="J5140" s="41"/>
      <c r="AN5140" s="41"/>
      <c r="AS5140" s="41"/>
    </row>
    <row r="5141" spans="10:45">
      <c r="J5141" s="41"/>
      <c r="AN5141" s="41"/>
      <c r="AS5141" s="41"/>
    </row>
    <row r="5142" spans="10:45">
      <c r="J5142" s="41"/>
      <c r="AN5142" s="41"/>
      <c r="AS5142" s="41"/>
    </row>
    <row r="5143" spans="10:45">
      <c r="J5143" s="41"/>
      <c r="AN5143" s="41"/>
      <c r="AS5143" s="41"/>
    </row>
    <row r="5144" spans="10:45">
      <c r="J5144" s="41"/>
      <c r="AN5144" s="41"/>
      <c r="AS5144" s="41"/>
    </row>
    <row r="5145" spans="10:45">
      <c r="J5145" s="41"/>
      <c r="AN5145" s="41"/>
      <c r="AS5145" s="41"/>
    </row>
    <row r="5146" spans="10:45">
      <c r="J5146" s="41"/>
      <c r="AN5146" s="41"/>
      <c r="AS5146" s="41"/>
    </row>
    <row r="5147" spans="10:45">
      <c r="J5147" s="41"/>
      <c r="AN5147" s="41"/>
      <c r="AS5147" s="41"/>
    </row>
    <row r="5148" spans="10:45">
      <c r="J5148" s="41"/>
      <c r="AN5148" s="41"/>
      <c r="AS5148" s="41"/>
    </row>
    <row r="5149" spans="10:45">
      <c r="J5149" s="41"/>
      <c r="AN5149" s="41"/>
      <c r="AS5149" s="41"/>
    </row>
    <row r="5150" spans="10:45">
      <c r="J5150" s="41"/>
      <c r="AN5150" s="41"/>
      <c r="AS5150" s="41"/>
    </row>
    <row r="5151" spans="10:45">
      <c r="J5151" s="41"/>
      <c r="AN5151" s="41"/>
      <c r="AS5151" s="41"/>
    </row>
    <row r="5152" spans="10:45">
      <c r="J5152" s="41"/>
      <c r="AN5152" s="41"/>
      <c r="AS5152" s="41"/>
    </row>
    <row r="5153" spans="10:45">
      <c r="J5153" s="41"/>
      <c r="AN5153" s="41"/>
      <c r="AS5153" s="41"/>
    </row>
    <row r="5154" spans="10:45">
      <c r="J5154" s="41"/>
      <c r="AN5154" s="41"/>
      <c r="AS5154" s="41"/>
    </row>
    <row r="5155" spans="10:45">
      <c r="J5155" s="41"/>
      <c r="AN5155" s="41"/>
      <c r="AS5155" s="41"/>
    </row>
    <row r="5156" spans="10:45">
      <c r="J5156" s="41"/>
      <c r="AN5156" s="41"/>
      <c r="AS5156" s="41"/>
    </row>
    <row r="5157" spans="10:45">
      <c r="J5157" s="41"/>
      <c r="AN5157" s="41"/>
      <c r="AS5157" s="41"/>
    </row>
    <row r="5158" spans="10:45">
      <c r="J5158" s="41"/>
      <c r="AN5158" s="41"/>
      <c r="AS5158" s="41"/>
    </row>
    <row r="5159" spans="10:45">
      <c r="J5159" s="41"/>
      <c r="AN5159" s="41"/>
      <c r="AS5159" s="41"/>
    </row>
    <row r="5160" spans="10:45">
      <c r="J5160" s="41"/>
      <c r="AN5160" s="41"/>
      <c r="AS5160" s="41"/>
    </row>
    <row r="5161" spans="10:45">
      <c r="J5161" s="41"/>
      <c r="AN5161" s="41"/>
      <c r="AS5161" s="41"/>
    </row>
    <row r="5162" spans="10:45">
      <c r="J5162" s="41"/>
      <c r="AN5162" s="41"/>
      <c r="AS5162" s="41"/>
    </row>
    <row r="5163" spans="10:45">
      <c r="J5163" s="41"/>
      <c r="AN5163" s="41"/>
      <c r="AS5163" s="41"/>
    </row>
    <row r="5164" spans="10:45">
      <c r="J5164" s="41"/>
      <c r="AN5164" s="41"/>
      <c r="AS5164" s="41"/>
    </row>
    <row r="5165" spans="10:45">
      <c r="J5165" s="41"/>
      <c r="AN5165" s="41"/>
      <c r="AS5165" s="41"/>
    </row>
    <row r="5166" spans="10:45">
      <c r="J5166" s="41"/>
      <c r="AN5166" s="41"/>
      <c r="AS5166" s="41"/>
    </row>
    <row r="5167" spans="10:45">
      <c r="J5167" s="41"/>
      <c r="AN5167" s="41"/>
      <c r="AS5167" s="41"/>
    </row>
    <row r="5168" spans="10:45">
      <c r="J5168" s="41"/>
      <c r="AN5168" s="41"/>
      <c r="AS5168" s="41"/>
    </row>
    <row r="5169" spans="10:45">
      <c r="J5169" s="41"/>
      <c r="AN5169" s="41"/>
      <c r="AS5169" s="41"/>
    </row>
    <row r="5170" spans="10:45">
      <c r="J5170" s="41"/>
      <c r="AN5170" s="41"/>
      <c r="AS5170" s="41"/>
    </row>
    <row r="5171" spans="10:45">
      <c r="J5171" s="41"/>
      <c r="AN5171" s="41"/>
      <c r="AS5171" s="41"/>
    </row>
    <row r="5172" spans="10:45">
      <c r="J5172" s="41"/>
      <c r="AN5172" s="41"/>
      <c r="AS5172" s="41"/>
    </row>
    <row r="5173" spans="10:45">
      <c r="J5173" s="41"/>
      <c r="AN5173" s="41"/>
      <c r="AS5173" s="41"/>
    </row>
    <row r="5174" spans="10:45">
      <c r="J5174" s="41"/>
      <c r="AN5174" s="41"/>
      <c r="AS5174" s="41"/>
    </row>
    <row r="5175" spans="10:45">
      <c r="J5175" s="41"/>
      <c r="AN5175" s="41"/>
      <c r="AS5175" s="41"/>
    </row>
    <row r="5176" spans="10:45">
      <c r="J5176" s="41"/>
      <c r="AN5176" s="41"/>
      <c r="AS5176" s="41"/>
    </row>
    <row r="5177" spans="10:45">
      <c r="J5177" s="41"/>
      <c r="AN5177" s="41"/>
      <c r="AS5177" s="41"/>
    </row>
    <row r="5178" spans="10:45">
      <c r="J5178" s="41"/>
      <c r="AN5178" s="41"/>
      <c r="AS5178" s="41"/>
    </row>
    <row r="5179" spans="10:45">
      <c r="J5179" s="41"/>
      <c r="AN5179" s="41"/>
      <c r="AS5179" s="41"/>
    </row>
    <row r="5180" spans="10:45">
      <c r="J5180" s="41"/>
      <c r="AN5180" s="41"/>
      <c r="AS5180" s="41"/>
    </row>
    <row r="5181" spans="10:45">
      <c r="J5181" s="41"/>
      <c r="AN5181" s="41"/>
      <c r="AS5181" s="41"/>
    </row>
    <row r="5182" spans="10:45">
      <c r="J5182" s="41"/>
      <c r="AN5182" s="41"/>
      <c r="AS5182" s="41"/>
    </row>
    <row r="5183" spans="10:45">
      <c r="J5183" s="41"/>
      <c r="AN5183" s="41"/>
      <c r="AS5183" s="41"/>
    </row>
    <row r="5184" spans="10:45">
      <c r="J5184" s="41"/>
      <c r="AN5184" s="41"/>
      <c r="AS5184" s="41"/>
    </row>
    <row r="5185" spans="10:45">
      <c r="J5185" s="41"/>
      <c r="AN5185" s="41"/>
      <c r="AS5185" s="41"/>
    </row>
    <row r="5186" spans="10:45">
      <c r="J5186" s="41"/>
      <c r="AN5186" s="41"/>
      <c r="AS5186" s="41"/>
    </row>
    <row r="5187" spans="10:45">
      <c r="J5187" s="41"/>
      <c r="AN5187" s="41"/>
      <c r="AS5187" s="41"/>
    </row>
    <row r="5188" spans="10:45">
      <c r="J5188" s="41"/>
      <c r="AN5188" s="41"/>
      <c r="AS5188" s="41"/>
    </row>
    <row r="5189" spans="10:45">
      <c r="J5189" s="41"/>
      <c r="AN5189" s="41"/>
      <c r="AS5189" s="41"/>
    </row>
    <row r="5190" spans="10:45">
      <c r="J5190" s="41"/>
      <c r="AN5190" s="41"/>
      <c r="AS5190" s="41"/>
    </row>
    <row r="5191" spans="10:45">
      <c r="J5191" s="41"/>
      <c r="AN5191" s="41"/>
      <c r="AS5191" s="41"/>
    </row>
    <row r="5192" spans="10:45">
      <c r="J5192" s="41"/>
      <c r="AN5192" s="41"/>
      <c r="AS5192" s="41"/>
    </row>
    <row r="5193" spans="10:45">
      <c r="J5193" s="41"/>
      <c r="AN5193" s="41"/>
      <c r="AS5193" s="41"/>
    </row>
    <row r="5194" spans="10:45">
      <c r="J5194" s="41"/>
      <c r="AN5194" s="41"/>
      <c r="AS5194" s="41"/>
    </row>
    <row r="5195" spans="10:45">
      <c r="J5195" s="41"/>
      <c r="AN5195" s="41"/>
      <c r="AS5195" s="41"/>
    </row>
    <row r="5196" spans="10:45">
      <c r="J5196" s="41"/>
      <c r="AN5196" s="41"/>
      <c r="AS5196" s="41"/>
    </row>
    <row r="5197" spans="10:45">
      <c r="J5197" s="41"/>
      <c r="AN5197" s="41"/>
      <c r="AS5197" s="41"/>
    </row>
    <row r="5198" spans="10:45">
      <c r="J5198" s="41"/>
      <c r="AN5198" s="41"/>
      <c r="AS5198" s="41"/>
    </row>
    <row r="5199" spans="10:45">
      <c r="J5199" s="41"/>
      <c r="AN5199" s="41"/>
      <c r="AS5199" s="41"/>
    </row>
    <row r="5200" spans="10:45">
      <c r="J5200" s="41"/>
      <c r="AN5200" s="41"/>
      <c r="AS5200" s="41"/>
    </row>
    <row r="5201" spans="10:45">
      <c r="J5201" s="41"/>
      <c r="AN5201" s="41"/>
      <c r="AS5201" s="41"/>
    </row>
    <row r="5202" spans="10:45">
      <c r="J5202" s="41"/>
      <c r="AN5202" s="41"/>
      <c r="AS5202" s="41"/>
    </row>
    <row r="5203" spans="10:45">
      <c r="J5203" s="41"/>
      <c r="AN5203" s="41"/>
      <c r="AS5203" s="41"/>
    </row>
    <row r="5204" spans="10:45">
      <c r="J5204" s="41"/>
      <c r="AN5204" s="41"/>
      <c r="AS5204" s="41"/>
    </row>
    <row r="5205" spans="10:45">
      <c r="J5205" s="41"/>
      <c r="AN5205" s="41"/>
      <c r="AS5205" s="41"/>
    </row>
    <row r="5206" spans="10:45">
      <c r="J5206" s="41"/>
      <c r="AN5206" s="41"/>
      <c r="AS5206" s="41"/>
    </row>
    <row r="5207" spans="10:45">
      <c r="J5207" s="41"/>
      <c r="AN5207" s="41"/>
      <c r="AS5207" s="41"/>
    </row>
    <row r="5208" spans="10:45">
      <c r="J5208" s="41"/>
      <c r="AN5208" s="41"/>
      <c r="AS5208" s="41"/>
    </row>
    <row r="5209" spans="10:45">
      <c r="J5209" s="41"/>
      <c r="AN5209" s="41"/>
      <c r="AS5209" s="41"/>
    </row>
    <row r="5210" spans="10:45">
      <c r="J5210" s="41"/>
      <c r="AN5210" s="41"/>
      <c r="AS5210" s="41"/>
    </row>
    <row r="5211" spans="10:45">
      <c r="J5211" s="41"/>
      <c r="AN5211" s="41"/>
      <c r="AS5211" s="41"/>
    </row>
    <row r="5212" spans="10:45">
      <c r="J5212" s="41"/>
      <c r="AN5212" s="41"/>
      <c r="AS5212" s="41"/>
    </row>
    <row r="5213" spans="10:45">
      <c r="J5213" s="41"/>
      <c r="AN5213" s="41"/>
      <c r="AS5213" s="41"/>
    </row>
    <row r="5214" spans="10:45">
      <c r="J5214" s="41"/>
      <c r="AN5214" s="41"/>
      <c r="AS5214" s="41"/>
    </row>
    <row r="5215" spans="10:45">
      <c r="J5215" s="41"/>
      <c r="AN5215" s="41"/>
      <c r="AS5215" s="41"/>
    </row>
    <row r="5216" spans="10:45">
      <c r="J5216" s="41"/>
      <c r="AN5216" s="41"/>
      <c r="AS5216" s="41"/>
    </row>
    <row r="5217" spans="10:45">
      <c r="J5217" s="41"/>
      <c r="AN5217" s="41"/>
      <c r="AS5217" s="41"/>
    </row>
    <row r="5218" spans="10:45">
      <c r="J5218" s="41"/>
      <c r="AN5218" s="41"/>
      <c r="AS5218" s="41"/>
    </row>
    <row r="5219" spans="10:45">
      <c r="J5219" s="41"/>
      <c r="AN5219" s="41"/>
      <c r="AS5219" s="41"/>
    </row>
    <row r="5220" spans="10:45">
      <c r="J5220" s="41"/>
      <c r="AN5220" s="41"/>
      <c r="AS5220" s="41"/>
    </row>
    <row r="5221" spans="10:45">
      <c r="J5221" s="41"/>
      <c r="AN5221" s="41"/>
      <c r="AS5221" s="41"/>
    </row>
    <row r="5222" spans="10:45">
      <c r="J5222" s="41"/>
      <c r="AN5222" s="41"/>
      <c r="AS5222" s="41"/>
    </row>
    <row r="5223" spans="10:45">
      <c r="J5223" s="41"/>
      <c r="AN5223" s="41"/>
      <c r="AS5223" s="41"/>
    </row>
    <row r="5224" spans="10:45">
      <c r="J5224" s="41"/>
      <c r="AN5224" s="41"/>
      <c r="AS5224" s="41"/>
    </row>
    <row r="5225" spans="10:45">
      <c r="J5225" s="41"/>
      <c r="AN5225" s="41"/>
      <c r="AS5225" s="41"/>
    </row>
    <row r="5226" spans="10:45">
      <c r="J5226" s="41"/>
      <c r="AN5226" s="41"/>
      <c r="AS5226" s="41"/>
    </row>
    <row r="5227" spans="10:45">
      <c r="J5227" s="41"/>
      <c r="AN5227" s="41"/>
      <c r="AS5227" s="41"/>
    </row>
    <row r="5228" spans="10:45">
      <c r="J5228" s="41"/>
      <c r="AN5228" s="41"/>
      <c r="AS5228" s="41"/>
    </row>
    <row r="5229" spans="10:45">
      <c r="J5229" s="41"/>
      <c r="AN5229" s="41"/>
      <c r="AS5229" s="41"/>
    </row>
    <row r="5230" spans="10:45">
      <c r="J5230" s="41"/>
      <c r="AN5230" s="41"/>
      <c r="AS5230" s="41"/>
    </row>
    <row r="5231" spans="10:45">
      <c r="J5231" s="41"/>
      <c r="AN5231" s="41"/>
      <c r="AS5231" s="41"/>
    </row>
    <row r="5232" spans="10:45">
      <c r="J5232" s="41"/>
      <c r="AN5232" s="41"/>
      <c r="AS5232" s="41"/>
    </row>
    <row r="5233" spans="10:45">
      <c r="J5233" s="41"/>
      <c r="AN5233" s="41"/>
      <c r="AS5233" s="41"/>
    </row>
    <row r="5234" spans="10:45">
      <c r="J5234" s="41"/>
      <c r="AN5234" s="41"/>
      <c r="AS5234" s="41"/>
    </row>
    <row r="5235" spans="10:45">
      <c r="J5235" s="41"/>
      <c r="AN5235" s="41"/>
      <c r="AS5235" s="41"/>
    </row>
    <row r="5236" spans="10:45">
      <c r="J5236" s="41"/>
      <c r="AN5236" s="41"/>
      <c r="AS5236" s="41"/>
    </row>
    <row r="5237" spans="10:45">
      <c r="J5237" s="41"/>
      <c r="AN5237" s="41"/>
      <c r="AS5237" s="41"/>
    </row>
    <row r="5238" spans="10:45">
      <c r="J5238" s="41"/>
      <c r="AN5238" s="41"/>
      <c r="AS5238" s="41"/>
    </row>
    <row r="5239" spans="10:45">
      <c r="J5239" s="41"/>
      <c r="AN5239" s="41"/>
      <c r="AS5239" s="41"/>
    </row>
    <row r="5240" spans="10:45">
      <c r="J5240" s="41"/>
      <c r="AN5240" s="41"/>
      <c r="AS5240" s="41"/>
    </row>
    <row r="5241" spans="10:45">
      <c r="J5241" s="41"/>
      <c r="AN5241" s="41"/>
      <c r="AS5241" s="41"/>
    </row>
    <row r="5242" spans="10:45">
      <c r="J5242" s="41"/>
      <c r="AN5242" s="41"/>
      <c r="AS5242" s="41"/>
    </row>
    <row r="5243" spans="10:45">
      <c r="J5243" s="41"/>
      <c r="AN5243" s="41"/>
      <c r="AS5243" s="41"/>
    </row>
    <row r="5244" spans="10:45">
      <c r="J5244" s="41"/>
      <c r="AN5244" s="41"/>
      <c r="AS5244" s="41"/>
    </row>
    <row r="5245" spans="10:45">
      <c r="J5245" s="41"/>
      <c r="AN5245" s="41"/>
      <c r="AS5245" s="41"/>
    </row>
    <row r="5246" spans="10:45">
      <c r="J5246" s="41"/>
      <c r="AN5246" s="41"/>
      <c r="AS5246" s="41"/>
    </row>
    <row r="5247" spans="10:45">
      <c r="J5247" s="41"/>
      <c r="AN5247" s="41"/>
      <c r="AS5247" s="41"/>
    </row>
    <row r="5248" spans="10:45">
      <c r="J5248" s="41"/>
      <c r="AN5248" s="41"/>
      <c r="AS5248" s="41"/>
    </row>
    <row r="5249" spans="10:45">
      <c r="J5249" s="41"/>
      <c r="AN5249" s="41"/>
      <c r="AS5249" s="41"/>
    </row>
    <row r="5250" spans="10:45">
      <c r="J5250" s="41"/>
      <c r="AN5250" s="41"/>
      <c r="AS5250" s="41"/>
    </row>
    <row r="5251" spans="10:45">
      <c r="J5251" s="41"/>
      <c r="AN5251" s="41"/>
      <c r="AS5251" s="41"/>
    </row>
    <row r="5252" spans="10:45">
      <c r="J5252" s="41"/>
      <c r="AN5252" s="41"/>
      <c r="AS5252" s="41"/>
    </row>
    <row r="5253" spans="10:45">
      <c r="J5253" s="41"/>
      <c r="AN5253" s="41"/>
      <c r="AS5253" s="41"/>
    </row>
    <row r="5254" spans="10:45">
      <c r="J5254" s="41"/>
      <c r="AN5254" s="41"/>
      <c r="AS5254" s="41"/>
    </row>
    <row r="5255" spans="10:45">
      <c r="J5255" s="41"/>
      <c r="AN5255" s="41"/>
      <c r="AS5255" s="41"/>
    </row>
    <row r="5256" spans="10:45">
      <c r="J5256" s="41"/>
      <c r="AN5256" s="41"/>
      <c r="AS5256" s="41"/>
    </row>
    <row r="5257" spans="10:45">
      <c r="J5257" s="41"/>
      <c r="AN5257" s="41"/>
      <c r="AS5257" s="41"/>
    </row>
    <row r="5258" spans="10:45">
      <c r="J5258" s="41"/>
      <c r="AN5258" s="41"/>
      <c r="AS5258" s="41"/>
    </row>
    <row r="5259" spans="10:45">
      <c r="J5259" s="41"/>
      <c r="AN5259" s="41"/>
      <c r="AS5259" s="41"/>
    </row>
    <row r="5260" spans="10:45">
      <c r="J5260" s="41"/>
      <c r="AN5260" s="41"/>
      <c r="AS5260" s="41"/>
    </row>
    <row r="5261" spans="10:45">
      <c r="J5261" s="41"/>
      <c r="AN5261" s="41"/>
      <c r="AS5261" s="41"/>
    </row>
    <row r="5262" spans="10:45">
      <c r="J5262" s="41"/>
      <c r="AN5262" s="41"/>
      <c r="AS5262" s="41"/>
    </row>
    <row r="5263" spans="10:45">
      <c r="J5263" s="41"/>
      <c r="AN5263" s="41"/>
      <c r="AS5263" s="41"/>
    </row>
    <row r="5264" spans="10:45">
      <c r="J5264" s="41"/>
      <c r="AN5264" s="41"/>
      <c r="AS5264" s="41"/>
    </row>
    <row r="5265" spans="10:45">
      <c r="J5265" s="41"/>
      <c r="AN5265" s="41"/>
      <c r="AS5265" s="41"/>
    </row>
    <row r="5266" spans="10:45">
      <c r="J5266" s="41"/>
      <c r="AN5266" s="41"/>
      <c r="AS5266" s="41"/>
    </row>
    <row r="5267" spans="10:45">
      <c r="J5267" s="41"/>
      <c r="AN5267" s="41"/>
      <c r="AS5267" s="41"/>
    </row>
    <row r="5268" spans="10:45">
      <c r="J5268" s="41"/>
      <c r="AN5268" s="41"/>
      <c r="AS5268" s="41"/>
    </row>
    <row r="5269" spans="10:45">
      <c r="J5269" s="41"/>
      <c r="AN5269" s="41"/>
      <c r="AS5269" s="41"/>
    </row>
    <row r="5270" spans="10:45">
      <c r="J5270" s="41"/>
      <c r="AN5270" s="41"/>
      <c r="AS5270" s="41"/>
    </row>
    <row r="5271" spans="10:45">
      <c r="J5271" s="41"/>
      <c r="AN5271" s="41"/>
      <c r="AS5271" s="41"/>
    </row>
    <row r="5272" spans="10:45">
      <c r="J5272" s="41"/>
      <c r="AN5272" s="41"/>
      <c r="AS5272" s="41"/>
    </row>
    <row r="5273" spans="10:45">
      <c r="J5273" s="41"/>
      <c r="AN5273" s="41"/>
      <c r="AS5273" s="41"/>
    </row>
    <row r="5274" spans="10:45">
      <c r="J5274" s="41"/>
      <c r="AN5274" s="41"/>
      <c r="AS5274" s="41"/>
    </row>
    <row r="5275" spans="10:45">
      <c r="J5275" s="41"/>
      <c r="AN5275" s="41"/>
      <c r="AS5275" s="41"/>
    </row>
    <row r="5276" spans="10:45">
      <c r="J5276" s="41"/>
      <c r="AN5276" s="41"/>
      <c r="AS5276" s="41"/>
    </row>
    <row r="5277" spans="10:45">
      <c r="J5277" s="41"/>
      <c r="AN5277" s="41"/>
      <c r="AS5277" s="41"/>
    </row>
    <row r="5278" spans="10:45">
      <c r="J5278" s="41"/>
      <c r="AN5278" s="41"/>
      <c r="AS5278" s="41"/>
    </row>
    <row r="5279" spans="10:45">
      <c r="J5279" s="41"/>
      <c r="AN5279" s="41"/>
      <c r="AS5279" s="41"/>
    </row>
    <row r="5280" spans="10:45">
      <c r="J5280" s="41"/>
      <c r="AN5280" s="41"/>
      <c r="AS5280" s="41"/>
    </row>
    <row r="5281" spans="10:45">
      <c r="J5281" s="41"/>
      <c r="AN5281" s="41"/>
      <c r="AS5281" s="41"/>
    </row>
    <row r="5282" spans="10:45">
      <c r="J5282" s="41"/>
      <c r="AN5282" s="41"/>
      <c r="AS5282" s="41"/>
    </row>
    <row r="5283" spans="10:45">
      <c r="J5283" s="41"/>
      <c r="AN5283" s="41"/>
      <c r="AS5283" s="41"/>
    </row>
    <row r="5284" spans="10:45">
      <c r="J5284" s="41"/>
      <c r="AN5284" s="41"/>
      <c r="AS5284" s="41"/>
    </row>
    <row r="5285" spans="10:45">
      <c r="J5285" s="41"/>
      <c r="AN5285" s="41"/>
      <c r="AS5285" s="41"/>
    </row>
    <row r="5286" spans="10:45">
      <c r="J5286" s="41"/>
      <c r="AN5286" s="41"/>
      <c r="AS5286" s="41"/>
    </row>
    <row r="5287" spans="10:45">
      <c r="J5287" s="41"/>
      <c r="AN5287" s="41"/>
      <c r="AS5287" s="41"/>
    </row>
    <row r="5288" spans="10:45">
      <c r="J5288" s="41"/>
      <c r="AN5288" s="41"/>
      <c r="AS5288" s="41"/>
    </row>
    <row r="5289" spans="10:45">
      <c r="J5289" s="41"/>
      <c r="AN5289" s="41"/>
      <c r="AS5289" s="41"/>
    </row>
    <row r="5290" spans="10:45">
      <c r="J5290" s="41"/>
      <c r="AN5290" s="41"/>
      <c r="AS5290" s="41"/>
    </row>
    <row r="5291" spans="10:45">
      <c r="J5291" s="41"/>
      <c r="AN5291" s="41"/>
      <c r="AS5291" s="41"/>
    </row>
    <row r="5292" spans="10:45">
      <c r="J5292" s="41"/>
      <c r="AN5292" s="41"/>
      <c r="AS5292" s="41"/>
    </row>
    <row r="5293" spans="10:45">
      <c r="J5293" s="41"/>
      <c r="AN5293" s="41"/>
      <c r="AS5293" s="41"/>
    </row>
    <row r="5294" spans="10:45">
      <c r="J5294" s="41"/>
      <c r="AN5294" s="41"/>
      <c r="AS5294" s="41"/>
    </row>
    <row r="5295" spans="10:45">
      <c r="J5295" s="41"/>
      <c r="AN5295" s="41"/>
      <c r="AS5295" s="41"/>
    </row>
    <row r="5296" spans="10:45">
      <c r="J5296" s="41"/>
      <c r="AN5296" s="41"/>
      <c r="AS5296" s="41"/>
    </row>
    <row r="5297" spans="10:45">
      <c r="J5297" s="41"/>
      <c r="AN5297" s="41"/>
      <c r="AS5297" s="41"/>
    </row>
    <row r="5298" spans="10:45">
      <c r="J5298" s="41"/>
      <c r="AN5298" s="41"/>
      <c r="AS5298" s="41"/>
    </row>
    <row r="5299" spans="10:45">
      <c r="J5299" s="41"/>
      <c r="AN5299" s="41"/>
      <c r="AS5299" s="41"/>
    </row>
    <row r="5300" spans="10:45">
      <c r="J5300" s="41"/>
      <c r="AN5300" s="41"/>
      <c r="AS5300" s="41"/>
    </row>
    <row r="5301" spans="10:45">
      <c r="J5301" s="41"/>
      <c r="AN5301" s="41"/>
      <c r="AS5301" s="41"/>
    </row>
    <row r="5302" spans="10:45">
      <c r="J5302" s="41"/>
      <c r="AN5302" s="41"/>
      <c r="AS5302" s="41"/>
    </row>
    <row r="5303" spans="10:45">
      <c r="J5303" s="41"/>
      <c r="AN5303" s="41"/>
      <c r="AS5303" s="41"/>
    </row>
    <row r="5304" spans="10:45">
      <c r="J5304" s="41"/>
      <c r="AN5304" s="41"/>
      <c r="AS5304" s="41"/>
    </row>
    <row r="5305" spans="10:45">
      <c r="J5305" s="41"/>
      <c r="AN5305" s="41"/>
      <c r="AS5305" s="41"/>
    </row>
    <row r="5306" spans="10:45">
      <c r="J5306" s="41"/>
      <c r="AN5306" s="41"/>
      <c r="AS5306" s="41"/>
    </row>
    <row r="5307" spans="10:45">
      <c r="J5307" s="41"/>
      <c r="AN5307" s="41"/>
      <c r="AS5307" s="41"/>
    </row>
    <row r="5308" spans="10:45">
      <c r="J5308" s="41"/>
      <c r="AN5308" s="41"/>
      <c r="AS5308" s="41"/>
    </row>
    <row r="5309" spans="10:45">
      <c r="J5309" s="41"/>
      <c r="AN5309" s="41"/>
      <c r="AS5309" s="41"/>
    </row>
    <row r="5310" spans="10:45">
      <c r="J5310" s="41"/>
      <c r="AN5310" s="41"/>
      <c r="AS5310" s="41"/>
    </row>
    <row r="5311" spans="10:45">
      <c r="J5311" s="41"/>
      <c r="AN5311" s="41"/>
      <c r="AS5311" s="41"/>
    </row>
    <row r="5312" spans="10:45">
      <c r="J5312" s="41"/>
      <c r="AN5312" s="41"/>
      <c r="AS5312" s="41"/>
    </row>
    <row r="5313" spans="10:45">
      <c r="J5313" s="41"/>
      <c r="AN5313" s="41"/>
      <c r="AS5313" s="41"/>
    </row>
    <row r="5314" spans="10:45">
      <c r="J5314" s="41"/>
      <c r="AN5314" s="41"/>
      <c r="AS5314" s="41"/>
    </row>
    <row r="5315" spans="10:45">
      <c r="J5315" s="41"/>
      <c r="AN5315" s="41"/>
      <c r="AS5315" s="41"/>
    </row>
    <row r="5316" spans="10:45">
      <c r="J5316" s="41"/>
      <c r="AN5316" s="41"/>
      <c r="AS5316" s="41"/>
    </row>
    <row r="5317" spans="10:45">
      <c r="J5317" s="41"/>
      <c r="AN5317" s="41"/>
      <c r="AS5317" s="41"/>
    </row>
    <row r="5318" spans="10:45">
      <c r="J5318" s="41"/>
      <c r="AN5318" s="41"/>
      <c r="AS5318" s="41"/>
    </row>
    <row r="5319" spans="10:45">
      <c r="J5319" s="41"/>
      <c r="AN5319" s="41"/>
      <c r="AS5319" s="41"/>
    </row>
    <row r="5320" spans="10:45">
      <c r="J5320" s="41"/>
      <c r="AN5320" s="41"/>
      <c r="AS5320" s="41"/>
    </row>
    <row r="5321" spans="10:45">
      <c r="J5321" s="41"/>
      <c r="AN5321" s="41"/>
      <c r="AS5321" s="41"/>
    </row>
    <row r="5322" spans="10:45">
      <c r="J5322" s="41"/>
      <c r="AN5322" s="41"/>
      <c r="AS5322" s="41"/>
    </row>
    <row r="5323" spans="10:45">
      <c r="J5323" s="41"/>
      <c r="AN5323" s="41"/>
      <c r="AS5323" s="41"/>
    </row>
    <row r="5324" spans="10:45">
      <c r="J5324" s="41"/>
      <c r="AN5324" s="41"/>
      <c r="AS5324" s="41"/>
    </row>
    <row r="5325" spans="10:45">
      <c r="J5325" s="41"/>
      <c r="AN5325" s="41"/>
      <c r="AS5325" s="41"/>
    </row>
    <row r="5326" spans="10:45">
      <c r="J5326" s="41"/>
      <c r="AN5326" s="41"/>
      <c r="AS5326" s="41"/>
    </row>
    <row r="5327" spans="10:45">
      <c r="J5327" s="41"/>
      <c r="AN5327" s="41"/>
      <c r="AS5327" s="41"/>
    </row>
    <row r="5328" spans="10:45">
      <c r="J5328" s="41"/>
      <c r="AN5328" s="41"/>
      <c r="AS5328" s="41"/>
    </row>
    <row r="5329" spans="10:45">
      <c r="J5329" s="41"/>
      <c r="AN5329" s="41"/>
      <c r="AS5329" s="41"/>
    </row>
    <row r="5330" spans="10:45">
      <c r="J5330" s="41"/>
      <c r="AN5330" s="41"/>
      <c r="AS5330" s="41"/>
    </row>
    <row r="5331" spans="10:45">
      <c r="J5331" s="41"/>
      <c r="AN5331" s="41"/>
      <c r="AS5331" s="41"/>
    </row>
    <row r="5332" spans="10:45">
      <c r="J5332" s="41"/>
      <c r="AN5332" s="41"/>
      <c r="AS5332" s="41"/>
    </row>
    <row r="5333" spans="10:45">
      <c r="J5333" s="41"/>
      <c r="AN5333" s="41"/>
      <c r="AS5333" s="41"/>
    </row>
    <row r="5334" spans="10:45">
      <c r="J5334" s="41"/>
      <c r="AN5334" s="41"/>
      <c r="AS5334" s="41"/>
    </row>
    <row r="5335" spans="10:45">
      <c r="J5335" s="41"/>
      <c r="AN5335" s="41"/>
      <c r="AS5335" s="41"/>
    </row>
    <row r="5336" spans="10:45">
      <c r="J5336" s="41"/>
      <c r="AN5336" s="41"/>
      <c r="AS5336" s="41"/>
    </row>
    <row r="5337" spans="10:45">
      <c r="J5337" s="41"/>
      <c r="AN5337" s="41"/>
      <c r="AS5337" s="41"/>
    </row>
    <row r="5338" spans="10:45">
      <c r="J5338" s="41"/>
      <c r="AN5338" s="41"/>
      <c r="AS5338" s="41"/>
    </row>
    <row r="5339" spans="10:45">
      <c r="J5339" s="41"/>
      <c r="AN5339" s="41"/>
      <c r="AS5339" s="41"/>
    </row>
    <row r="5340" spans="10:45">
      <c r="J5340" s="41"/>
      <c r="AN5340" s="41"/>
      <c r="AS5340" s="41"/>
    </row>
    <row r="5341" spans="10:45">
      <c r="J5341" s="41"/>
      <c r="AN5341" s="41"/>
      <c r="AS5341" s="41"/>
    </row>
    <row r="5342" spans="10:45">
      <c r="J5342" s="41"/>
      <c r="AN5342" s="41"/>
      <c r="AS5342" s="41"/>
    </row>
    <row r="5343" spans="10:45">
      <c r="J5343" s="41"/>
      <c r="AN5343" s="41"/>
      <c r="AS5343" s="41"/>
    </row>
    <row r="5344" spans="10:45">
      <c r="J5344" s="41"/>
      <c r="AN5344" s="41"/>
      <c r="AS5344" s="41"/>
    </row>
    <row r="5345" spans="10:45">
      <c r="J5345" s="41"/>
      <c r="AN5345" s="41"/>
      <c r="AS5345" s="41"/>
    </row>
    <row r="5346" spans="10:45">
      <c r="J5346" s="41"/>
      <c r="AN5346" s="41"/>
      <c r="AS5346" s="41"/>
    </row>
    <row r="5347" spans="10:45">
      <c r="J5347" s="41"/>
      <c r="AN5347" s="41"/>
      <c r="AS5347" s="41"/>
    </row>
    <row r="5348" spans="10:45">
      <c r="J5348" s="41"/>
      <c r="AN5348" s="41"/>
      <c r="AS5348" s="41"/>
    </row>
    <row r="5349" spans="10:45">
      <c r="J5349" s="41"/>
      <c r="AN5349" s="41"/>
      <c r="AS5349" s="41"/>
    </row>
    <row r="5350" spans="10:45">
      <c r="J5350" s="41"/>
      <c r="AN5350" s="41"/>
      <c r="AS5350" s="41"/>
    </row>
    <row r="5351" spans="10:45">
      <c r="J5351" s="41"/>
      <c r="AN5351" s="41"/>
      <c r="AS5351" s="41"/>
    </row>
    <row r="5352" spans="10:45">
      <c r="J5352" s="41"/>
      <c r="AN5352" s="41"/>
      <c r="AS5352" s="41"/>
    </row>
    <row r="5353" spans="10:45">
      <c r="J5353" s="41"/>
      <c r="AN5353" s="41"/>
      <c r="AS5353" s="41"/>
    </row>
    <row r="5354" spans="10:45">
      <c r="J5354" s="41"/>
      <c r="AN5354" s="41"/>
      <c r="AS5354" s="41"/>
    </row>
    <row r="5355" spans="10:45">
      <c r="J5355" s="41"/>
      <c r="AN5355" s="41"/>
      <c r="AS5355" s="41"/>
    </row>
    <row r="5356" spans="10:45">
      <c r="J5356" s="41"/>
      <c r="AN5356" s="41"/>
      <c r="AS5356" s="41"/>
    </row>
    <row r="5357" spans="10:45">
      <c r="J5357" s="41"/>
      <c r="AN5357" s="41"/>
      <c r="AS5357" s="41"/>
    </row>
    <row r="5358" spans="10:45">
      <c r="J5358" s="41"/>
      <c r="AN5358" s="41"/>
      <c r="AS5358" s="41"/>
    </row>
    <row r="5359" spans="10:45">
      <c r="J5359" s="41"/>
      <c r="AN5359" s="41"/>
      <c r="AS5359" s="41"/>
    </row>
    <row r="5360" spans="10:45">
      <c r="J5360" s="41"/>
      <c r="AN5360" s="41"/>
      <c r="AS5360" s="41"/>
    </row>
    <row r="5361" spans="10:45">
      <c r="J5361" s="41"/>
      <c r="AN5361" s="41"/>
      <c r="AS5361" s="41"/>
    </row>
    <row r="5362" spans="10:45">
      <c r="J5362" s="41"/>
      <c r="AN5362" s="41"/>
      <c r="AS5362" s="41"/>
    </row>
    <row r="5363" spans="10:45">
      <c r="J5363" s="41"/>
      <c r="AN5363" s="41"/>
      <c r="AS5363" s="41"/>
    </row>
    <row r="5364" spans="10:45">
      <c r="J5364" s="41"/>
      <c r="AN5364" s="41"/>
      <c r="AS5364" s="41"/>
    </row>
    <row r="5365" spans="10:45">
      <c r="J5365" s="41"/>
      <c r="AN5365" s="41"/>
      <c r="AS5365" s="41"/>
    </row>
    <row r="5366" spans="10:45">
      <c r="J5366" s="41"/>
      <c r="AN5366" s="41"/>
      <c r="AS5366" s="41"/>
    </row>
    <row r="5367" spans="10:45">
      <c r="J5367" s="41"/>
      <c r="AN5367" s="41"/>
      <c r="AS5367" s="41"/>
    </row>
    <row r="5368" spans="10:45">
      <c r="J5368" s="41"/>
      <c r="AN5368" s="41"/>
      <c r="AS5368" s="41"/>
    </row>
    <row r="5369" spans="10:45">
      <c r="J5369" s="41"/>
      <c r="AN5369" s="41"/>
      <c r="AS5369" s="41"/>
    </row>
    <row r="5370" spans="10:45">
      <c r="J5370" s="41"/>
      <c r="AN5370" s="41"/>
      <c r="AS5370" s="41"/>
    </row>
    <row r="5371" spans="10:45">
      <c r="J5371" s="41"/>
      <c r="AN5371" s="41"/>
      <c r="AS5371" s="41"/>
    </row>
    <row r="5372" spans="10:45">
      <c r="J5372" s="41"/>
      <c r="AN5372" s="41"/>
      <c r="AS5372" s="41"/>
    </row>
    <row r="5373" spans="10:45">
      <c r="J5373" s="41"/>
      <c r="AN5373" s="41"/>
      <c r="AS5373" s="41"/>
    </row>
    <row r="5374" spans="10:45">
      <c r="J5374" s="41"/>
      <c r="AN5374" s="41"/>
      <c r="AS5374" s="41"/>
    </row>
    <row r="5375" spans="10:45">
      <c r="J5375" s="41"/>
      <c r="AN5375" s="41"/>
      <c r="AS5375" s="41"/>
    </row>
    <row r="5376" spans="10:45">
      <c r="J5376" s="41"/>
      <c r="AN5376" s="41"/>
      <c r="AS5376" s="41"/>
    </row>
    <row r="5377" spans="10:45">
      <c r="J5377" s="41"/>
      <c r="AN5377" s="41"/>
      <c r="AS5377" s="41"/>
    </row>
    <row r="5378" spans="10:45">
      <c r="J5378" s="41"/>
      <c r="AN5378" s="41"/>
      <c r="AS5378" s="41"/>
    </row>
    <row r="5379" spans="10:45">
      <c r="J5379" s="41"/>
      <c r="AN5379" s="41"/>
      <c r="AS5379" s="41"/>
    </row>
    <row r="5380" spans="10:45">
      <c r="J5380" s="41"/>
      <c r="AN5380" s="41"/>
      <c r="AS5380" s="41"/>
    </row>
    <row r="5381" spans="10:45">
      <c r="J5381" s="41"/>
      <c r="AN5381" s="41"/>
      <c r="AS5381" s="41"/>
    </row>
    <row r="5382" spans="10:45">
      <c r="J5382" s="41"/>
      <c r="AN5382" s="41"/>
      <c r="AS5382" s="41"/>
    </row>
    <row r="5383" spans="10:45">
      <c r="J5383" s="41"/>
      <c r="AN5383" s="41"/>
      <c r="AS5383" s="41"/>
    </row>
    <row r="5384" spans="10:45">
      <c r="J5384" s="41"/>
      <c r="AN5384" s="41"/>
      <c r="AS5384" s="41"/>
    </row>
    <row r="5385" spans="10:45">
      <c r="J5385" s="41"/>
      <c r="AN5385" s="41"/>
      <c r="AS5385" s="41"/>
    </row>
    <row r="5386" spans="10:45">
      <c r="J5386" s="41"/>
      <c r="AN5386" s="41"/>
      <c r="AS5386" s="41"/>
    </row>
    <row r="5387" spans="10:45">
      <c r="J5387" s="41"/>
      <c r="AN5387" s="41"/>
      <c r="AS5387" s="41"/>
    </row>
    <row r="5388" spans="10:45">
      <c r="J5388" s="41"/>
      <c r="AN5388" s="41"/>
      <c r="AS5388" s="41"/>
    </row>
    <row r="5389" spans="10:45">
      <c r="J5389" s="41"/>
      <c r="AN5389" s="41"/>
      <c r="AS5389" s="41"/>
    </row>
    <row r="5390" spans="10:45">
      <c r="J5390" s="41"/>
      <c r="AN5390" s="41"/>
      <c r="AS5390" s="41"/>
    </row>
    <row r="5391" spans="10:45">
      <c r="J5391" s="41"/>
      <c r="AN5391" s="41"/>
      <c r="AS5391" s="41"/>
    </row>
    <row r="5392" spans="10:45">
      <c r="J5392" s="41"/>
      <c r="AN5392" s="41"/>
      <c r="AS5392" s="41"/>
    </row>
    <row r="5393" spans="10:45">
      <c r="J5393" s="41"/>
      <c r="AN5393" s="41"/>
      <c r="AS5393" s="41"/>
    </row>
    <row r="5394" spans="10:45">
      <c r="J5394" s="41"/>
      <c r="AN5394" s="41"/>
      <c r="AS5394" s="41"/>
    </row>
    <row r="5395" spans="10:45">
      <c r="J5395" s="41"/>
      <c r="AN5395" s="41"/>
      <c r="AS5395" s="41"/>
    </row>
    <row r="5396" spans="10:45">
      <c r="J5396" s="41"/>
      <c r="AN5396" s="41"/>
      <c r="AS5396" s="41"/>
    </row>
    <row r="5397" spans="10:45">
      <c r="J5397" s="41"/>
      <c r="AN5397" s="41"/>
      <c r="AS5397" s="41"/>
    </row>
    <row r="5398" spans="10:45">
      <c r="J5398" s="41"/>
      <c r="AN5398" s="41"/>
      <c r="AS5398" s="41"/>
    </row>
    <row r="5399" spans="10:45">
      <c r="J5399" s="41"/>
      <c r="AN5399" s="41"/>
      <c r="AS5399" s="41"/>
    </row>
    <row r="5400" spans="10:45">
      <c r="J5400" s="41"/>
      <c r="AN5400" s="41"/>
      <c r="AS5400" s="41"/>
    </row>
    <row r="5401" spans="10:45">
      <c r="J5401" s="41"/>
      <c r="AN5401" s="41"/>
      <c r="AS5401" s="41"/>
    </row>
    <row r="5402" spans="10:45">
      <c r="J5402" s="41"/>
      <c r="AN5402" s="41"/>
      <c r="AS5402" s="41"/>
    </row>
    <row r="5403" spans="10:45">
      <c r="J5403" s="41"/>
      <c r="AN5403" s="41"/>
      <c r="AS5403" s="41"/>
    </row>
    <row r="5404" spans="10:45">
      <c r="J5404" s="41"/>
      <c r="AN5404" s="41"/>
      <c r="AS5404" s="41"/>
    </row>
    <row r="5405" spans="10:45">
      <c r="J5405" s="41"/>
      <c r="AN5405" s="41"/>
      <c r="AS5405" s="41"/>
    </row>
    <row r="5406" spans="10:45">
      <c r="J5406" s="41"/>
      <c r="AN5406" s="41"/>
      <c r="AS5406" s="41"/>
    </row>
    <row r="5407" spans="10:45">
      <c r="J5407" s="41"/>
      <c r="AN5407" s="41"/>
      <c r="AS5407" s="41"/>
    </row>
    <row r="5408" spans="10:45">
      <c r="J5408" s="41"/>
      <c r="AN5408" s="41"/>
      <c r="AS5408" s="41"/>
    </row>
    <row r="5409" spans="10:45">
      <c r="J5409" s="41"/>
      <c r="AN5409" s="41"/>
      <c r="AS5409" s="41"/>
    </row>
    <row r="5410" spans="10:45">
      <c r="J5410" s="41"/>
      <c r="AN5410" s="41"/>
      <c r="AS5410" s="41"/>
    </row>
    <row r="5411" spans="10:45">
      <c r="J5411" s="41"/>
      <c r="AN5411" s="41"/>
      <c r="AS5411" s="41"/>
    </row>
    <row r="5412" spans="10:45">
      <c r="J5412" s="41"/>
      <c r="AN5412" s="41"/>
      <c r="AS5412" s="41"/>
    </row>
    <row r="5413" spans="10:45">
      <c r="J5413" s="41"/>
      <c r="AN5413" s="41"/>
      <c r="AS5413" s="41"/>
    </row>
    <row r="5414" spans="10:45">
      <c r="J5414" s="41"/>
      <c r="AN5414" s="41"/>
      <c r="AS5414" s="41"/>
    </row>
    <row r="5415" spans="10:45">
      <c r="J5415" s="41"/>
      <c r="AN5415" s="41"/>
      <c r="AS5415" s="41"/>
    </row>
    <row r="5416" spans="10:45">
      <c r="J5416" s="41"/>
      <c r="AN5416" s="41"/>
      <c r="AS5416" s="41"/>
    </row>
    <row r="5417" spans="10:45">
      <c r="J5417" s="41"/>
      <c r="AN5417" s="41"/>
      <c r="AS5417" s="41"/>
    </row>
    <row r="5418" spans="10:45">
      <c r="J5418" s="41"/>
      <c r="AN5418" s="41"/>
      <c r="AS5418" s="41"/>
    </row>
    <row r="5419" spans="10:45">
      <c r="J5419" s="41"/>
      <c r="AN5419" s="41"/>
      <c r="AS5419" s="41"/>
    </row>
    <row r="5420" spans="10:45">
      <c r="J5420" s="41"/>
      <c r="AN5420" s="41"/>
      <c r="AS5420" s="41"/>
    </row>
    <row r="5421" spans="10:45">
      <c r="J5421" s="41"/>
      <c r="AN5421" s="41"/>
      <c r="AS5421" s="41"/>
    </row>
    <row r="5422" spans="10:45">
      <c r="J5422" s="41"/>
      <c r="AN5422" s="41"/>
      <c r="AS5422" s="41"/>
    </row>
    <row r="5423" spans="10:45">
      <c r="J5423" s="41"/>
      <c r="AN5423" s="41"/>
      <c r="AS5423" s="41"/>
    </row>
    <row r="5424" spans="10:45">
      <c r="J5424" s="41"/>
      <c r="AN5424" s="41"/>
      <c r="AS5424" s="41"/>
    </row>
    <row r="5425" spans="10:45">
      <c r="J5425" s="41"/>
      <c r="AN5425" s="41"/>
      <c r="AS5425" s="41"/>
    </row>
    <row r="5426" spans="10:45">
      <c r="J5426" s="41"/>
      <c r="AN5426" s="41"/>
      <c r="AS5426" s="41"/>
    </row>
    <row r="5427" spans="10:45">
      <c r="J5427" s="41"/>
      <c r="AN5427" s="41"/>
      <c r="AS5427" s="41"/>
    </row>
    <row r="5428" spans="10:45">
      <c r="J5428" s="41"/>
      <c r="AN5428" s="41"/>
      <c r="AS5428" s="41"/>
    </row>
    <row r="5429" spans="10:45">
      <c r="J5429" s="41"/>
      <c r="AN5429" s="41"/>
      <c r="AS5429" s="41"/>
    </row>
    <row r="5430" spans="10:45">
      <c r="J5430" s="41"/>
      <c r="AN5430" s="41"/>
      <c r="AS5430" s="41"/>
    </row>
    <row r="5431" spans="10:45">
      <c r="J5431" s="41"/>
      <c r="AN5431" s="41"/>
      <c r="AS5431" s="41"/>
    </row>
    <row r="5432" spans="10:45">
      <c r="J5432" s="41"/>
      <c r="AN5432" s="41"/>
      <c r="AS5432" s="41"/>
    </row>
    <row r="5433" spans="10:45">
      <c r="J5433" s="41"/>
      <c r="AN5433" s="41"/>
      <c r="AS5433" s="41"/>
    </row>
    <row r="5434" spans="10:45">
      <c r="J5434" s="41"/>
      <c r="AN5434" s="41"/>
      <c r="AS5434" s="41"/>
    </row>
    <row r="5435" spans="10:45">
      <c r="J5435" s="41"/>
      <c r="AN5435" s="41"/>
      <c r="AS5435" s="41"/>
    </row>
    <row r="5436" spans="10:45">
      <c r="J5436" s="41"/>
      <c r="AN5436" s="41"/>
      <c r="AS5436" s="41"/>
    </row>
    <row r="5437" spans="10:45">
      <c r="J5437" s="41"/>
      <c r="AN5437" s="41"/>
      <c r="AS5437" s="41"/>
    </row>
    <row r="5438" spans="10:45">
      <c r="J5438" s="41"/>
      <c r="AN5438" s="41"/>
      <c r="AS5438" s="41"/>
    </row>
    <row r="5439" spans="10:45">
      <c r="J5439" s="41"/>
      <c r="AN5439" s="41"/>
      <c r="AS5439" s="41"/>
    </row>
    <row r="5440" spans="10:45">
      <c r="J5440" s="41"/>
      <c r="AN5440" s="41"/>
      <c r="AS5440" s="41"/>
    </row>
    <row r="5441" spans="10:45">
      <c r="J5441" s="41"/>
      <c r="AN5441" s="41"/>
      <c r="AS5441" s="41"/>
    </row>
    <row r="5442" spans="10:45">
      <c r="J5442" s="41"/>
      <c r="AN5442" s="41"/>
      <c r="AS5442" s="41"/>
    </row>
    <row r="5443" spans="10:45">
      <c r="J5443" s="41"/>
      <c r="AN5443" s="41"/>
      <c r="AS5443" s="41"/>
    </row>
    <row r="5444" spans="10:45">
      <c r="J5444" s="41"/>
      <c r="AN5444" s="41"/>
      <c r="AS5444" s="41"/>
    </row>
    <row r="5445" spans="10:45">
      <c r="J5445" s="41"/>
      <c r="AN5445" s="41"/>
      <c r="AS5445" s="41"/>
    </row>
    <row r="5446" spans="10:45">
      <c r="J5446" s="41"/>
      <c r="AN5446" s="41"/>
      <c r="AS5446" s="41"/>
    </row>
    <row r="5447" spans="10:45">
      <c r="J5447" s="41"/>
      <c r="AN5447" s="41"/>
      <c r="AS5447" s="41"/>
    </row>
    <row r="5448" spans="10:45">
      <c r="J5448" s="41"/>
      <c r="AN5448" s="41"/>
      <c r="AS5448" s="41"/>
    </row>
    <row r="5449" spans="10:45">
      <c r="J5449" s="41"/>
      <c r="AN5449" s="41"/>
      <c r="AS5449" s="41"/>
    </row>
    <row r="5450" spans="10:45">
      <c r="J5450" s="41"/>
      <c r="AN5450" s="41"/>
      <c r="AS5450" s="41"/>
    </row>
    <row r="5451" spans="10:45">
      <c r="J5451" s="41"/>
      <c r="AN5451" s="41"/>
      <c r="AS5451" s="41"/>
    </row>
    <row r="5452" spans="10:45">
      <c r="J5452" s="41"/>
      <c r="AN5452" s="41"/>
      <c r="AS5452" s="41"/>
    </row>
    <row r="5453" spans="10:45">
      <c r="J5453" s="41"/>
      <c r="AN5453" s="41"/>
      <c r="AS5453" s="41"/>
    </row>
    <row r="5454" spans="10:45">
      <c r="J5454" s="41"/>
      <c r="AN5454" s="41"/>
      <c r="AS5454" s="41"/>
    </row>
    <row r="5455" spans="10:45">
      <c r="J5455" s="41"/>
      <c r="AN5455" s="41"/>
      <c r="AS5455" s="41"/>
    </row>
    <row r="5456" spans="10:45">
      <c r="J5456" s="41"/>
      <c r="AN5456" s="41"/>
      <c r="AS5456" s="41"/>
    </row>
    <row r="5457" spans="10:45">
      <c r="J5457" s="41"/>
      <c r="AN5457" s="41"/>
      <c r="AS5457" s="41"/>
    </row>
    <row r="5458" spans="10:45">
      <c r="J5458" s="41"/>
      <c r="AN5458" s="41"/>
      <c r="AS5458" s="41"/>
    </row>
    <row r="5459" spans="10:45">
      <c r="J5459" s="41"/>
      <c r="AN5459" s="41"/>
      <c r="AS5459" s="41"/>
    </row>
    <row r="5460" spans="10:45">
      <c r="J5460" s="41"/>
      <c r="AN5460" s="41"/>
      <c r="AS5460" s="41"/>
    </row>
    <row r="5461" spans="10:45">
      <c r="J5461" s="41"/>
      <c r="AN5461" s="41"/>
      <c r="AS5461" s="41"/>
    </row>
    <row r="5462" spans="10:45">
      <c r="J5462" s="41"/>
      <c r="AN5462" s="41"/>
      <c r="AS5462" s="41"/>
    </row>
    <row r="5463" spans="10:45">
      <c r="J5463" s="41"/>
      <c r="AN5463" s="41"/>
      <c r="AS5463" s="41"/>
    </row>
    <row r="5464" spans="10:45">
      <c r="J5464" s="41"/>
      <c r="AN5464" s="41"/>
      <c r="AS5464" s="41"/>
    </row>
    <row r="5465" spans="10:45">
      <c r="J5465" s="41"/>
      <c r="AN5465" s="41"/>
      <c r="AS5465" s="41"/>
    </row>
    <row r="5466" spans="10:45">
      <c r="J5466" s="41"/>
      <c r="AN5466" s="41"/>
      <c r="AS5466" s="41"/>
    </row>
    <row r="5467" spans="10:45">
      <c r="J5467" s="41"/>
      <c r="AN5467" s="41"/>
      <c r="AS5467" s="41"/>
    </row>
    <row r="5468" spans="10:45">
      <c r="J5468" s="41"/>
      <c r="AN5468" s="41"/>
      <c r="AS5468" s="41"/>
    </row>
    <row r="5469" spans="10:45">
      <c r="J5469" s="41"/>
      <c r="AN5469" s="41"/>
      <c r="AS5469" s="41"/>
    </row>
    <row r="5470" spans="10:45">
      <c r="J5470" s="41"/>
      <c r="AN5470" s="41"/>
      <c r="AS5470" s="41"/>
    </row>
    <row r="5471" spans="10:45">
      <c r="J5471" s="41"/>
      <c r="AN5471" s="41"/>
      <c r="AS5471" s="41"/>
    </row>
    <row r="5472" spans="10:45">
      <c r="J5472" s="41"/>
      <c r="AN5472" s="41"/>
      <c r="AS5472" s="41"/>
    </row>
    <row r="5473" spans="10:45">
      <c r="J5473" s="41"/>
      <c r="AN5473" s="41"/>
      <c r="AS5473" s="41"/>
    </row>
    <row r="5474" spans="10:45">
      <c r="J5474" s="41"/>
      <c r="AN5474" s="41"/>
      <c r="AS5474" s="41"/>
    </row>
    <row r="5475" spans="10:45">
      <c r="J5475" s="41"/>
      <c r="AN5475" s="41"/>
      <c r="AS5475" s="41"/>
    </row>
    <row r="5476" spans="10:45">
      <c r="J5476" s="41"/>
      <c r="AN5476" s="41"/>
      <c r="AS5476" s="41"/>
    </row>
    <row r="5477" spans="10:45">
      <c r="J5477" s="41"/>
      <c r="AN5477" s="41"/>
      <c r="AS5477" s="41"/>
    </row>
    <row r="5478" spans="10:45">
      <c r="J5478" s="41"/>
      <c r="AN5478" s="41"/>
      <c r="AS5478" s="41"/>
    </row>
    <row r="5479" spans="10:45">
      <c r="J5479" s="41"/>
      <c r="AN5479" s="41"/>
      <c r="AS5479" s="41"/>
    </row>
    <row r="5480" spans="10:45">
      <c r="J5480" s="41"/>
      <c r="AN5480" s="41"/>
      <c r="AS5480" s="41"/>
    </row>
    <row r="5481" spans="10:45">
      <c r="J5481" s="41"/>
      <c r="AN5481" s="41"/>
      <c r="AS5481" s="41"/>
    </row>
    <row r="5482" spans="10:45">
      <c r="J5482" s="41"/>
      <c r="AN5482" s="41"/>
      <c r="AS5482" s="41"/>
    </row>
    <row r="5483" spans="10:45">
      <c r="J5483" s="41"/>
      <c r="AN5483" s="41"/>
      <c r="AS5483" s="41"/>
    </row>
    <row r="5484" spans="10:45">
      <c r="J5484" s="41"/>
      <c r="AN5484" s="41"/>
      <c r="AS5484" s="41"/>
    </row>
    <row r="5485" spans="10:45">
      <c r="J5485" s="41"/>
      <c r="AN5485" s="41"/>
      <c r="AS5485" s="41"/>
    </row>
    <row r="5486" spans="10:45">
      <c r="J5486" s="41"/>
      <c r="AN5486" s="41"/>
      <c r="AS5486" s="41"/>
    </row>
    <row r="5487" spans="10:45">
      <c r="J5487" s="41"/>
      <c r="AN5487" s="41"/>
      <c r="AS5487" s="41"/>
    </row>
    <row r="5488" spans="10:45">
      <c r="J5488" s="41"/>
      <c r="AN5488" s="41"/>
      <c r="AS5488" s="41"/>
    </row>
    <row r="5489" spans="10:45">
      <c r="J5489" s="41"/>
      <c r="AN5489" s="41"/>
      <c r="AS5489" s="41"/>
    </row>
    <row r="5490" spans="10:45">
      <c r="J5490" s="41"/>
      <c r="AN5490" s="41"/>
      <c r="AS5490" s="41"/>
    </row>
    <row r="5491" spans="10:45">
      <c r="J5491" s="41"/>
      <c r="AN5491" s="41"/>
      <c r="AS5491" s="41"/>
    </row>
    <row r="5492" spans="10:45">
      <c r="J5492" s="41"/>
      <c r="AN5492" s="41"/>
      <c r="AS5492" s="41"/>
    </row>
    <row r="5493" spans="10:45">
      <c r="J5493" s="41"/>
      <c r="AN5493" s="41"/>
      <c r="AS5493" s="41"/>
    </row>
    <row r="5494" spans="10:45">
      <c r="J5494" s="41"/>
      <c r="AN5494" s="41"/>
      <c r="AS5494" s="41"/>
    </row>
    <row r="5495" spans="10:45">
      <c r="J5495" s="41"/>
      <c r="AN5495" s="41"/>
      <c r="AS5495" s="41"/>
    </row>
    <row r="5496" spans="10:45">
      <c r="J5496" s="41"/>
      <c r="AN5496" s="41"/>
      <c r="AS5496" s="41"/>
    </row>
    <row r="5497" spans="10:45">
      <c r="J5497" s="41"/>
      <c r="AN5497" s="41"/>
      <c r="AS5497" s="41"/>
    </row>
    <row r="5498" spans="10:45">
      <c r="J5498" s="41"/>
      <c r="AN5498" s="41"/>
      <c r="AS5498" s="41"/>
    </row>
    <row r="5499" spans="10:45">
      <c r="J5499" s="41"/>
      <c r="AN5499" s="41"/>
      <c r="AS5499" s="41"/>
    </row>
    <row r="5500" spans="10:45">
      <c r="J5500" s="41"/>
      <c r="AN5500" s="41"/>
      <c r="AS5500" s="41"/>
    </row>
    <row r="5501" spans="10:45">
      <c r="J5501" s="41"/>
      <c r="AN5501" s="41"/>
      <c r="AS5501" s="41"/>
    </row>
    <row r="5502" spans="10:45">
      <c r="J5502" s="41"/>
      <c r="AN5502" s="41"/>
      <c r="AS5502" s="41"/>
    </row>
    <row r="5503" spans="10:45">
      <c r="J5503" s="41"/>
      <c r="AN5503" s="41"/>
      <c r="AS5503" s="41"/>
    </row>
    <row r="5504" spans="10:45">
      <c r="J5504" s="41"/>
      <c r="AN5504" s="41"/>
      <c r="AS5504" s="41"/>
    </row>
    <row r="5505" spans="10:45">
      <c r="J5505" s="41"/>
      <c r="AN5505" s="41"/>
      <c r="AS5505" s="41"/>
    </row>
    <row r="5506" spans="10:45">
      <c r="J5506" s="41"/>
      <c r="AN5506" s="41"/>
      <c r="AS5506" s="41"/>
    </row>
    <row r="5507" spans="10:45">
      <c r="J5507" s="41"/>
      <c r="AN5507" s="41"/>
      <c r="AS5507" s="41"/>
    </row>
    <row r="5508" spans="10:45">
      <c r="J5508" s="41"/>
      <c r="AN5508" s="41"/>
      <c r="AS5508" s="41"/>
    </row>
    <row r="5509" spans="10:45">
      <c r="J5509" s="41"/>
      <c r="AN5509" s="41"/>
      <c r="AS5509" s="41"/>
    </row>
    <row r="5510" spans="10:45">
      <c r="J5510" s="41"/>
      <c r="AN5510" s="41"/>
      <c r="AS5510" s="41"/>
    </row>
    <row r="5511" spans="10:45">
      <c r="J5511" s="41"/>
      <c r="AN5511" s="41"/>
      <c r="AS5511" s="41"/>
    </row>
    <row r="5512" spans="10:45">
      <c r="J5512" s="41"/>
      <c r="AN5512" s="41"/>
      <c r="AS5512" s="41"/>
    </row>
    <row r="5513" spans="10:45">
      <c r="J5513" s="41"/>
      <c r="AN5513" s="41"/>
      <c r="AS5513" s="41"/>
    </row>
    <row r="5514" spans="10:45">
      <c r="J5514" s="41"/>
      <c r="AN5514" s="41"/>
      <c r="AS5514" s="41"/>
    </row>
    <row r="5515" spans="10:45">
      <c r="J5515" s="41"/>
      <c r="AN5515" s="41"/>
      <c r="AS5515" s="41"/>
    </row>
    <row r="5516" spans="10:45">
      <c r="J5516" s="41"/>
      <c r="AN5516" s="41"/>
      <c r="AS5516" s="41"/>
    </row>
    <row r="5517" spans="10:45">
      <c r="J5517" s="41"/>
      <c r="AN5517" s="41"/>
      <c r="AS5517" s="41"/>
    </row>
    <row r="5518" spans="10:45">
      <c r="J5518" s="41"/>
      <c r="AN5518" s="41"/>
      <c r="AS5518" s="41"/>
    </row>
    <row r="5519" spans="10:45">
      <c r="J5519" s="41"/>
      <c r="AN5519" s="41"/>
      <c r="AS5519" s="41"/>
    </row>
    <row r="5520" spans="10:45">
      <c r="J5520" s="41"/>
      <c r="AN5520" s="41"/>
      <c r="AS5520" s="41"/>
    </row>
    <row r="5521" spans="10:45">
      <c r="J5521" s="41"/>
      <c r="AN5521" s="41"/>
      <c r="AS5521" s="41"/>
    </row>
    <row r="5522" spans="10:45">
      <c r="J5522" s="41"/>
      <c r="AN5522" s="41"/>
      <c r="AS5522" s="41"/>
    </row>
    <row r="5523" spans="10:45">
      <c r="J5523" s="41"/>
      <c r="AN5523" s="41"/>
      <c r="AS5523" s="41"/>
    </row>
    <row r="5524" spans="10:45">
      <c r="J5524" s="41"/>
      <c r="AN5524" s="41"/>
      <c r="AS5524" s="41"/>
    </row>
    <row r="5525" spans="10:45">
      <c r="J5525" s="41"/>
      <c r="AN5525" s="41"/>
      <c r="AS5525" s="41"/>
    </row>
    <row r="5526" spans="10:45">
      <c r="J5526" s="41"/>
      <c r="AN5526" s="41"/>
      <c r="AS5526" s="41"/>
    </row>
    <row r="5527" spans="10:45">
      <c r="J5527" s="41"/>
      <c r="AN5527" s="41"/>
      <c r="AS5527" s="41"/>
    </row>
    <row r="5528" spans="10:45">
      <c r="J5528" s="41"/>
      <c r="AN5528" s="41"/>
      <c r="AS5528" s="41"/>
    </row>
    <row r="5529" spans="10:45">
      <c r="J5529" s="41"/>
      <c r="AN5529" s="41"/>
      <c r="AS5529" s="41"/>
    </row>
    <row r="5530" spans="10:45">
      <c r="J5530" s="41"/>
      <c r="AN5530" s="41"/>
      <c r="AS5530" s="41"/>
    </row>
    <row r="5531" spans="10:45">
      <c r="J5531" s="41"/>
      <c r="AN5531" s="41"/>
      <c r="AS5531" s="41"/>
    </row>
    <row r="5532" spans="10:45">
      <c r="J5532" s="41"/>
      <c r="AN5532" s="41"/>
      <c r="AS5532" s="41"/>
    </row>
    <row r="5533" spans="10:45">
      <c r="J5533" s="41"/>
      <c r="AN5533" s="41"/>
      <c r="AS5533" s="41"/>
    </row>
    <row r="5534" spans="10:45">
      <c r="J5534" s="41"/>
      <c r="AN5534" s="41"/>
      <c r="AS5534" s="41"/>
    </row>
    <row r="5535" spans="10:45">
      <c r="J5535" s="41"/>
      <c r="AN5535" s="41"/>
      <c r="AS5535" s="41"/>
    </row>
    <row r="5536" spans="10:45">
      <c r="J5536" s="41"/>
      <c r="AN5536" s="41"/>
      <c r="AS5536" s="41"/>
    </row>
    <row r="5537" spans="10:45">
      <c r="J5537" s="41"/>
      <c r="AN5537" s="41"/>
      <c r="AS5537" s="41"/>
    </row>
    <row r="5538" spans="10:45">
      <c r="J5538" s="41"/>
      <c r="AN5538" s="41"/>
      <c r="AS5538" s="41"/>
    </row>
    <row r="5539" spans="10:45">
      <c r="J5539" s="41"/>
      <c r="AN5539" s="41"/>
      <c r="AS5539" s="41"/>
    </row>
    <row r="5540" spans="10:45">
      <c r="J5540" s="41"/>
      <c r="AN5540" s="41"/>
      <c r="AS5540" s="41"/>
    </row>
    <row r="5541" spans="10:45">
      <c r="J5541" s="41"/>
      <c r="AN5541" s="41"/>
      <c r="AS5541" s="41"/>
    </row>
    <row r="5542" spans="10:45">
      <c r="J5542" s="41"/>
      <c r="AN5542" s="41"/>
      <c r="AS5542" s="41"/>
    </row>
    <row r="5543" spans="10:45">
      <c r="J5543" s="41"/>
      <c r="AN5543" s="41"/>
      <c r="AS5543" s="41"/>
    </row>
    <row r="5544" spans="10:45">
      <c r="J5544" s="41"/>
      <c r="AN5544" s="41"/>
      <c r="AS5544" s="41"/>
    </row>
    <row r="5545" spans="10:45">
      <c r="J5545" s="41"/>
      <c r="AN5545" s="41"/>
      <c r="AS5545" s="41"/>
    </row>
    <row r="5546" spans="10:45">
      <c r="J5546" s="41"/>
      <c r="AN5546" s="41"/>
      <c r="AS5546" s="41"/>
    </row>
    <row r="5547" spans="10:45">
      <c r="J5547" s="41"/>
      <c r="AN5547" s="41"/>
      <c r="AS5547" s="41"/>
    </row>
    <row r="5548" spans="10:45">
      <c r="J5548" s="41"/>
      <c r="AN5548" s="41"/>
      <c r="AS5548" s="41"/>
    </row>
    <row r="5549" spans="10:45">
      <c r="J5549" s="41"/>
      <c r="AN5549" s="41"/>
      <c r="AS5549" s="41"/>
    </row>
    <row r="5550" spans="10:45">
      <c r="J5550" s="41"/>
      <c r="AN5550" s="41"/>
      <c r="AS5550" s="41"/>
    </row>
    <row r="5551" spans="10:45">
      <c r="J5551" s="41"/>
      <c r="AN5551" s="41"/>
      <c r="AS5551" s="41"/>
    </row>
    <row r="5552" spans="10:45">
      <c r="J5552" s="41"/>
      <c r="AN5552" s="41"/>
      <c r="AS5552" s="41"/>
    </row>
    <row r="5553" spans="10:45">
      <c r="J5553" s="41"/>
      <c r="AN5553" s="41"/>
      <c r="AS5553" s="41"/>
    </row>
    <row r="5554" spans="10:45">
      <c r="J5554" s="41"/>
      <c r="AN5554" s="41"/>
      <c r="AS5554" s="41"/>
    </row>
    <row r="5555" spans="10:45">
      <c r="J5555" s="41"/>
      <c r="AN5555" s="41"/>
      <c r="AS5555" s="41"/>
    </row>
    <row r="5556" spans="10:45">
      <c r="J5556" s="41"/>
      <c r="AN5556" s="41"/>
      <c r="AS5556" s="41"/>
    </row>
    <row r="5557" spans="10:45">
      <c r="J5557" s="41"/>
      <c r="AN5557" s="41"/>
      <c r="AS5557" s="41"/>
    </row>
    <row r="5558" spans="10:45">
      <c r="J5558" s="41"/>
      <c r="AN5558" s="41"/>
      <c r="AS5558" s="41"/>
    </row>
    <row r="5559" spans="10:45">
      <c r="J5559" s="41"/>
      <c r="AN5559" s="41"/>
      <c r="AS5559" s="41"/>
    </row>
    <row r="5560" spans="10:45">
      <c r="J5560" s="41"/>
      <c r="AN5560" s="41"/>
      <c r="AS5560" s="41"/>
    </row>
    <row r="5561" spans="10:45">
      <c r="J5561" s="41"/>
      <c r="AN5561" s="41"/>
      <c r="AS5561" s="41"/>
    </row>
    <row r="5562" spans="10:45">
      <c r="J5562" s="41"/>
      <c r="AN5562" s="41"/>
      <c r="AS5562" s="41"/>
    </row>
    <row r="5563" spans="10:45">
      <c r="J5563" s="41"/>
      <c r="AN5563" s="41"/>
      <c r="AS5563" s="41"/>
    </row>
    <row r="5564" spans="10:45">
      <c r="J5564" s="41"/>
      <c r="AN5564" s="41"/>
      <c r="AS5564" s="41"/>
    </row>
    <row r="5565" spans="10:45">
      <c r="J5565" s="41"/>
      <c r="AN5565" s="41"/>
      <c r="AS5565" s="41"/>
    </row>
    <row r="5566" spans="10:45">
      <c r="J5566" s="41"/>
      <c r="AN5566" s="41"/>
      <c r="AS5566" s="41"/>
    </row>
    <row r="5567" spans="10:45">
      <c r="J5567" s="41"/>
      <c r="AN5567" s="41"/>
      <c r="AS5567" s="41"/>
    </row>
    <row r="5568" spans="10:45">
      <c r="J5568" s="41"/>
      <c r="AN5568" s="41"/>
      <c r="AS5568" s="41"/>
    </row>
    <row r="5569" spans="10:45">
      <c r="J5569" s="41"/>
      <c r="AN5569" s="41"/>
      <c r="AS5569" s="41"/>
    </row>
    <row r="5570" spans="10:45">
      <c r="J5570" s="41"/>
      <c r="AN5570" s="41"/>
      <c r="AS5570" s="41"/>
    </row>
    <row r="5571" spans="10:45">
      <c r="J5571" s="41"/>
      <c r="AN5571" s="41"/>
      <c r="AS5571" s="41"/>
    </row>
    <row r="5572" spans="10:45">
      <c r="J5572" s="41"/>
      <c r="AN5572" s="41"/>
      <c r="AS5572" s="41"/>
    </row>
    <row r="5573" spans="10:45">
      <c r="J5573" s="41"/>
      <c r="AN5573" s="41"/>
      <c r="AS5573" s="41"/>
    </row>
    <row r="5574" spans="10:45">
      <c r="J5574" s="41"/>
      <c r="AN5574" s="41"/>
      <c r="AS5574" s="41"/>
    </row>
    <row r="5575" spans="10:45">
      <c r="J5575" s="41"/>
      <c r="AN5575" s="41"/>
      <c r="AS5575" s="41"/>
    </row>
    <row r="5576" spans="10:45">
      <c r="J5576" s="41"/>
      <c r="AN5576" s="41"/>
      <c r="AS5576" s="41"/>
    </row>
    <row r="5577" spans="10:45">
      <c r="J5577" s="41"/>
      <c r="AN5577" s="41"/>
      <c r="AS5577" s="41"/>
    </row>
    <row r="5578" spans="10:45">
      <c r="J5578" s="41"/>
      <c r="AN5578" s="41"/>
      <c r="AS5578" s="41"/>
    </row>
    <row r="5579" spans="10:45">
      <c r="J5579" s="41"/>
      <c r="AN5579" s="41"/>
      <c r="AS5579" s="41"/>
    </row>
    <row r="5580" spans="10:45">
      <c r="J5580" s="41"/>
      <c r="AN5580" s="41"/>
      <c r="AS5580" s="41"/>
    </row>
    <row r="5581" spans="10:45">
      <c r="J5581" s="41"/>
      <c r="AN5581" s="41"/>
      <c r="AS5581" s="41"/>
    </row>
    <row r="5582" spans="10:45">
      <c r="J5582" s="41"/>
      <c r="AN5582" s="41"/>
      <c r="AS5582" s="41"/>
    </row>
    <row r="5583" spans="10:45">
      <c r="J5583" s="41"/>
      <c r="AN5583" s="41"/>
      <c r="AS5583" s="41"/>
    </row>
    <row r="5584" spans="10:45">
      <c r="J5584" s="41"/>
      <c r="AN5584" s="41"/>
      <c r="AS5584" s="41"/>
    </row>
    <row r="5585" spans="10:45">
      <c r="J5585" s="41"/>
      <c r="AN5585" s="41"/>
      <c r="AS5585" s="41"/>
    </row>
    <row r="5586" spans="10:45">
      <c r="J5586" s="41"/>
      <c r="AN5586" s="41"/>
      <c r="AS5586" s="41"/>
    </row>
    <row r="5587" spans="10:45">
      <c r="J5587" s="41"/>
      <c r="AN5587" s="41"/>
      <c r="AS5587" s="41"/>
    </row>
    <row r="5588" spans="10:45">
      <c r="J5588" s="41"/>
      <c r="AN5588" s="41"/>
      <c r="AS5588" s="41"/>
    </row>
    <row r="5589" spans="10:45">
      <c r="J5589" s="41"/>
      <c r="AN5589" s="41"/>
      <c r="AS5589" s="41"/>
    </row>
    <row r="5590" spans="10:45">
      <c r="J5590" s="41"/>
      <c r="AN5590" s="41"/>
      <c r="AS5590" s="41"/>
    </row>
    <row r="5591" spans="10:45">
      <c r="J5591" s="41"/>
      <c r="AN5591" s="41"/>
      <c r="AS5591" s="41"/>
    </row>
    <row r="5592" spans="10:45">
      <c r="J5592" s="41"/>
      <c r="AN5592" s="41"/>
      <c r="AS5592" s="41"/>
    </row>
    <row r="5593" spans="10:45">
      <c r="J5593" s="41"/>
      <c r="AN5593" s="41"/>
      <c r="AS5593" s="41"/>
    </row>
    <row r="5594" spans="10:45">
      <c r="J5594" s="41"/>
      <c r="AN5594" s="41"/>
      <c r="AS5594" s="41"/>
    </row>
    <row r="5595" spans="10:45">
      <c r="J5595" s="41"/>
      <c r="AN5595" s="41"/>
      <c r="AS5595" s="41"/>
    </row>
    <row r="5596" spans="10:45">
      <c r="J5596" s="41"/>
      <c r="AN5596" s="41"/>
      <c r="AS5596" s="41"/>
    </row>
    <row r="5597" spans="10:45">
      <c r="J5597" s="41"/>
      <c r="AN5597" s="41"/>
      <c r="AS5597" s="41"/>
    </row>
    <row r="5598" spans="10:45">
      <c r="J5598" s="41"/>
      <c r="AN5598" s="41"/>
      <c r="AS5598" s="41"/>
    </row>
    <row r="5599" spans="10:45">
      <c r="J5599" s="41"/>
      <c r="AN5599" s="41"/>
      <c r="AS5599" s="41"/>
    </row>
    <row r="5600" spans="10:45">
      <c r="J5600" s="41"/>
      <c r="AN5600" s="41"/>
      <c r="AS5600" s="41"/>
    </row>
    <row r="5601" spans="10:45">
      <c r="J5601" s="41"/>
      <c r="AN5601" s="41"/>
      <c r="AS5601" s="41"/>
    </row>
    <row r="5602" spans="10:45">
      <c r="J5602" s="41"/>
      <c r="AN5602" s="41"/>
      <c r="AS5602" s="41"/>
    </row>
    <row r="5603" spans="10:45">
      <c r="J5603" s="41"/>
      <c r="AN5603" s="41"/>
      <c r="AS5603" s="41"/>
    </row>
    <row r="5604" spans="10:45">
      <c r="J5604" s="41"/>
      <c r="AN5604" s="41"/>
      <c r="AS5604" s="41"/>
    </row>
    <row r="5605" spans="10:45">
      <c r="J5605" s="41"/>
      <c r="AN5605" s="41"/>
      <c r="AS5605" s="41"/>
    </row>
    <row r="5606" spans="10:45">
      <c r="J5606" s="41"/>
      <c r="AN5606" s="41"/>
      <c r="AS5606" s="41"/>
    </row>
    <row r="5607" spans="10:45">
      <c r="J5607" s="41"/>
      <c r="AN5607" s="41"/>
      <c r="AS5607" s="41"/>
    </row>
    <row r="5608" spans="10:45">
      <c r="J5608" s="41"/>
      <c r="AN5608" s="41"/>
      <c r="AS5608" s="41"/>
    </row>
    <row r="5609" spans="10:45">
      <c r="J5609" s="41"/>
      <c r="AN5609" s="41"/>
      <c r="AS5609" s="41"/>
    </row>
    <row r="5610" spans="10:45">
      <c r="J5610" s="41"/>
      <c r="AN5610" s="41"/>
      <c r="AS5610" s="41"/>
    </row>
    <row r="5611" spans="10:45">
      <c r="J5611" s="41"/>
      <c r="AN5611" s="41"/>
      <c r="AS5611" s="41"/>
    </row>
    <row r="5612" spans="10:45">
      <c r="J5612" s="41"/>
      <c r="AN5612" s="41"/>
      <c r="AS5612" s="41"/>
    </row>
    <row r="5613" spans="10:45">
      <c r="J5613" s="41"/>
      <c r="AN5613" s="41"/>
      <c r="AS5613" s="41"/>
    </row>
    <row r="5614" spans="10:45">
      <c r="J5614" s="41"/>
      <c r="AN5614" s="41"/>
      <c r="AS5614" s="41"/>
    </row>
    <row r="5615" spans="10:45">
      <c r="J5615" s="41"/>
      <c r="AN5615" s="41"/>
      <c r="AS5615" s="41"/>
    </row>
    <row r="5616" spans="10:45">
      <c r="J5616" s="41"/>
      <c r="AN5616" s="41"/>
      <c r="AS5616" s="41"/>
    </row>
    <row r="5617" spans="10:45">
      <c r="J5617" s="41"/>
      <c r="AN5617" s="41"/>
      <c r="AS5617" s="41"/>
    </row>
    <row r="5618" spans="10:45">
      <c r="J5618" s="41"/>
      <c r="AN5618" s="41"/>
      <c r="AS5618" s="41"/>
    </row>
    <row r="5619" spans="10:45">
      <c r="J5619" s="41"/>
      <c r="AN5619" s="41"/>
      <c r="AS5619" s="41"/>
    </row>
    <row r="5620" spans="10:45">
      <c r="J5620" s="41"/>
      <c r="AN5620" s="41"/>
      <c r="AS5620" s="41"/>
    </row>
    <row r="5621" spans="10:45">
      <c r="J5621" s="41"/>
      <c r="AN5621" s="41"/>
      <c r="AS5621" s="41"/>
    </row>
    <row r="5622" spans="10:45">
      <c r="J5622" s="41"/>
      <c r="AN5622" s="41"/>
      <c r="AS5622" s="41"/>
    </row>
    <row r="5623" spans="10:45">
      <c r="J5623" s="41"/>
      <c r="AN5623" s="41"/>
      <c r="AS5623" s="41"/>
    </row>
    <row r="5624" spans="10:45">
      <c r="J5624" s="41"/>
      <c r="AN5624" s="41"/>
      <c r="AS5624" s="41"/>
    </row>
    <row r="5625" spans="10:45">
      <c r="J5625" s="41"/>
      <c r="AN5625" s="41"/>
      <c r="AS5625" s="41"/>
    </row>
    <row r="5626" spans="10:45">
      <c r="J5626" s="41"/>
      <c r="AN5626" s="41"/>
      <c r="AS5626" s="41"/>
    </row>
    <row r="5627" spans="10:45">
      <c r="J5627" s="41"/>
      <c r="AN5627" s="41"/>
      <c r="AS5627" s="41"/>
    </row>
    <row r="5628" spans="10:45">
      <c r="J5628" s="41"/>
      <c r="AN5628" s="41"/>
      <c r="AS5628" s="41"/>
    </row>
    <row r="5629" spans="10:45">
      <c r="J5629" s="41"/>
      <c r="AN5629" s="41"/>
      <c r="AS5629" s="41"/>
    </row>
    <row r="5630" spans="10:45">
      <c r="J5630" s="41"/>
      <c r="AN5630" s="41"/>
      <c r="AS5630" s="41"/>
    </row>
    <row r="5631" spans="10:45">
      <c r="J5631" s="41"/>
      <c r="AN5631" s="41"/>
      <c r="AS5631" s="41"/>
    </row>
    <row r="5632" spans="10:45">
      <c r="J5632" s="41"/>
      <c r="AN5632" s="41"/>
      <c r="AS5632" s="41"/>
    </row>
    <row r="5633" spans="10:45">
      <c r="J5633" s="41"/>
      <c r="AN5633" s="41"/>
      <c r="AS5633" s="41"/>
    </row>
    <row r="5634" spans="10:45">
      <c r="J5634" s="41"/>
      <c r="AN5634" s="41"/>
      <c r="AS5634" s="41"/>
    </row>
    <row r="5635" spans="10:45">
      <c r="J5635" s="41"/>
      <c r="AN5635" s="41"/>
      <c r="AS5635" s="41"/>
    </row>
    <row r="5636" spans="10:45">
      <c r="J5636" s="41"/>
      <c r="AN5636" s="41"/>
      <c r="AS5636" s="41"/>
    </row>
    <row r="5637" spans="10:45">
      <c r="J5637" s="41"/>
      <c r="AN5637" s="41"/>
      <c r="AS5637" s="41"/>
    </row>
    <row r="5638" spans="10:45">
      <c r="J5638" s="41"/>
      <c r="AN5638" s="41"/>
      <c r="AS5638" s="41"/>
    </row>
    <row r="5639" spans="10:45">
      <c r="J5639" s="41"/>
      <c r="AN5639" s="41"/>
      <c r="AS5639" s="41"/>
    </row>
    <row r="5640" spans="10:45">
      <c r="J5640" s="41"/>
      <c r="AN5640" s="41"/>
      <c r="AS5640" s="41"/>
    </row>
    <row r="5641" spans="10:45">
      <c r="J5641" s="41"/>
      <c r="AN5641" s="41"/>
      <c r="AS5641" s="41"/>
    </row>
    <row r="5642" spans="10:45">
      <c r="J5642" s="41"/>
      <c r="AN5642" s="41"/>
      <c r="AS5642" s="41"/>
    </row>
    <row r="5643" spans="10:45">
      <c r="J5643" s="41"/>
      <c r="AN5643" s="41"/>
      <c r="AS5643" s="41"/>
    </row>
    <row r="5644" spans="10:45">
      <c r="J5644" s="41"/>
      <c r="AN5644" s="41"/>
      <c r="AS5644" s="41"/>
    </row>
    <row r="5645" spans="10:45">
      <c r="J5645" s="41"/>
      <c r="AN5645" s="41"/>
      <c r="AS5645" s="41"/>
    </row>
    <row r="5646" spans="10:45">
      <c r="J5646" s="41"/>
      <c r="AN5646" s="41"/>
      <c r="AS5646" s="41"/>
    </row>
    <row r="5647" spans="10:45">
      <c r="J5647" s="41"/>
      <c r="AN5647" s="41"/>
      <c r="AS5647" s="41"/>
    </row>
    <row r="5648" spans="10:45">
      <c r="J5648" s="41"/>
      <c r="AN5648" s="41"/>
      <c r="AS5648" s="41"/>
    </row>
    <row r="5649" spans="10:45">
      <c r="J5649" s="41"/>
      <c r="AN5649" s="41"/>
      <c r="AS5649" s="41"/>
    </row>
    <row r="5650" spans="10:45">
      <c r="J5650" s="41"/>
      <c r="AN5650" s="41"/>
      <c r="AS5650" s="41"/>
    </row>
    <row r="5651" spans="10:45">
      <c r="J5651" s="41"/>
      <c r="AN5651" s="41"/>
      <c r="AS5651" s="41"/>
    </row>
    <row r="5652" spans="10:45">
      <c r="J5652" s="41"/>
      <c r="AN5652" s="41"/>
      <c r="AS5652" s="41"/>
    </row>
    <row r="5653" spans="10:45">
      <c r="J5653" s="41"/>
      <c r="AN5653" s="41"/>
      <c r="AS5653" s="41"/>
    </row>
    <row r="5654" spans="10:45">
      <c r="J5654" s="41"/>
      <c r="AN5654" s="41"/>
      <c r="AS5654" s="41"/>
    </row>
    <row r="5655" spans="10:45">
      <c r="J5655" s="41"/>
      <c r="AN5655" s="41"/>
      <c r="AS5655" s="41"/>
    </row>
    <row r="5656" spans="10:45">
      <c r="J5656" s="41"/>
      <c r="AN5656" s="41"/>
      <c r="AS5656" s="41"/>
    </row>
    <row r="5657" spans="10:45">
      <c r="J5657" s="41"/>
      <c r="AN5657" s="41"/>
      <c r="AS5657" s="41"/>
    </row>
    <row r="5658" spans="10:45">
      <c r="J5658" s="41"/>
      <c r="AN5658" s="41"/>
      <c r="AS5658" s="41"/>
    </row>
    <row r="5659" spans="10:45">
      <c r="J5659" s="41"/>
      <c r="AN5659" s="41"/>
      <c r="AS5659" s="41"/>
    </row>
    <row r="5660" spans="10:45">
      <c r="J5660" s="41"/>
      <c r="AN5660" s="41"/>
      <c r="AS5660" s="41"/>
    </row>
    <row r="5661" spans="10:45">
      <c r="J5661" s="41"/>
      <c r="AN5661" s="41"/>
      <c r="AS5661" s="41"/>
    </row>
    <row r="5662" spans="10:45">
      <c r="J5662" s="41"/>
      <c r="AN5662" s="41"/>
      <c r="AS5662" s="41"/>
    </row>
    <row r="5663" spans="10:45">
      <c r="J5663" s="41"/>
      <c r="AN5663" s="41"/>
      <c r="AS5663" s="41"/>
    </row>
    <row r="5664" spans="10:45">
      <c r="J5664" s="41"/>
      <c r="AN5664" s="41"/>
      <c r="AS5664" s="41"/>
    </row>
    <row r="5665" spans="10:45">
      <c r="J5665" s="41"/>
      <c r="AN5665" s="41"/>
      <c r="AS5665" s="41"/>
    </row>
    <row r="5666" spans="10:45">
      <c r="J5666" s="41"/>
      <c r="AN5666" s="41"/>
      <c r="AS5666" s="41"/>
    </row>
    <row r="5667" spans="10:45">
      <c r="J5667" s="41"/>
      <c r="AN5667" s="41"/>
      <c r="AS5667" s="41"/>
    </row>
    <row r="5668" spans="10:45">
      <c r="J5668" s="41"/>
      <c r="AN5668" s="41"/>
      <c r="AS5668" s="41"/>
    </row>
    <row r="5669" spans="10:45">
      <c r="J5669" s="41"/>
      <c r="AN5669" s="41"/>
      <c r="AS5669" s="41"/>
    </row>
    <row r="5670" spans="10:45">
      <c r="J5670" s="41"/>
      <c r="AN5670" s="41"/>
      <c r="AS5670" s="41"/>
    </row>
    <row r="5671" spans="10:45">
      <c r="J5671" s="41"/>
      <c r="AN5671" s="41"/>
      <c r="AS5671" s="41"/>
    </row>
    <row r="5672" spans="10:45">
      <c r="J5672" s="41"/>
      <c r="AN5672" s="41"/>
      <c r="AS5672" s="41"/>
    </row>
    <row r="5673" spans="10:45">
      <c r="J5673" s="41"/>
      <c r="AN5673" s="41"/>
      <c r="AS5673" s="41"/>
    </row>
    <row r="5674" spans="10:45">
      <c r="J5674" s="41"/>
      <c r="AN5674" s="41"/>
      <c r="AS5674" s="41"/>
    </row>
    <row r="5675" spans="10:45">
      <c r="J5675" s="41"/>
      <c r="AN5675" s="41"/>
      <c r="AS5675" s="41"/>
    </row>
    <row r="5676" spans="10:45">
      <c r="J5676" s="41"/>
      <c r="AN5676" s="41"/>
      <c r="AS5676" s="41"/>
    </row>
    <row r="5677" spans="10:45">
      <c r="J5677" s="41"/>
      <c r="AN5677" s="41"/>
      <c r="AS5677" s="41"/>
    </row>
    <row r="5678" spans="10:45">
      <c r="J5678" s="41"/>
      <c r="AN5678" s="41"/>
      <c r="AS5678" s="41"/>
    </row>
    <row r="5679" spans="10:45">
      <c r="J5679" s="41"/>
      <c r="AN5679" s="41"/>
      <c r="AS5679" s="41"/>
    </row>
    <row r="5680" spans="10:45">
      <c r="J5680" s="41"/>
      <c r="AN5680" s="41"/>
      <c r="AS5680" s="41"/>
    </row>
    <row r="5681" spans="10:45">
      <c r="J5681" s="41"/>
      <c r="AN5681" s="41"/>
      <c r="AS5681" s="41"/>
    </row>
    <row r="5682" spans="10:45">
      <c r="J5682" s="41"/>
      <c r="AN5682" s="41"/>
      <c r="AS5682" s="41"/>
    </row>
    <row r="5683" spans="10:45">
      <c r="J5683" s="41"/>
      <c r="AN5683" s="41"/>
      <c r="AS5683" s="41"/>
    </row>
    <row r="5684" spans="10:45">
      <c r="J5684" s="41"/>
      <c r="AN5684" s="41"/>
      <c r="AS5684" s="41"/>
    </row>
    <row r="5685" spans="10:45">
      <c r="J5685" s="41"/>
      <c r="AN5685" s="41"/>
      <c r="AS5685" s="41"/>
    </row>
    <row r="5686" spans="10:45">
      <c r="J5686" s="41"/>
      <c r="AN5686" s="41"/>
      <c r="AS5686" s="41"/>
    </row>
    <row r="5687" spans="10:45">
      <c r="J5687" s="41"/>
      <c r="AN5687" s="41"/>
      <c r="AS5687" s="41"/>
    </row>
    <row r="5688" spans="10:45">
      <c r="J5688" s="41"/>
      <c r="AN5688" s="41"/>
      <c r="AS5688" s="41"/>
    </row>
    <row r="5689" spans="10:45">
      <c r="J5689" s="41"/>
      <c r="AN5689" s="41"/>
      <c r="AS5689" s="41"/>
    </row>
    <row r="5690" spans="10:45">
      <c r="J5690" s="41"/>
      <c r="AN5690" s="41"/>
      <c r="AS5690" s="41"/>
    </row>
    <row r="5691" spans="10:45">
      <c r="J5691" s="41"/>
      <c r="AN5691" s="41"/>
      <c r="AS5691" s="41"/>
    </row>
    <row r="5692" spans="10:45">
      <c r="J5692" s="41"/>
      <c r="AN5692" s="41"/>
      <c r="AS5692" s="41"/>
    </row>
    <row r="5693" spans="10:45">
      <c r="J5693" s="41"/>
      <c r="AN5693" s="41"/>
      <c r="AS5693" s="41"/>
    </row>
    <row r="5694" spans="10:45">
      <c r="J5694" s="41"/>
      <c r="AN5694" s="41"/>
      <c r="AS5694" s="41"/>
    </row>
    <row r="5695" spans="10:45">
      <c r="J5695" s="41"/>
      <c r="AN5695" s="41"/>
      <c r="AS5695" s="41"/>
    </row>
    <row r="5696" spans="10:45">
      <c r="J5696" s="41"/>
      <c r="AN5696" s="41"/>
      <c r="AS5696" s="41"/>
    </row>
    <row r="5697" spans="10:45">
      <c r="J5697" s="41"/>
      <c r="AN5697" s="41"/>
      <c r="AS5697" s="41"/>
    </row>
    <row r="5698" spans="10:45">
      <c r="J5698" s="41"/>
      <c r="AN5698" s="41"/>
      <c r="AS5698" s="41"/>
    </row>
    <row r="5699" spans="10:45">
      <c r="J5699" s="41"/>
      <c r="AN5699" s="41"/>
      <c r="AS5699" s="41"/>
    </row>
    <row r="5700" spans="10:45">
      <c r="J5700" s="41"/>
      <c r="AN5700" s="41"/>
      <c r="AS5700" s="41"/>
    </row>
    <row r="5701" spans="10:45">
      <c r="J5701" s="41"/>
      <c r="AN5701" s="41"/>
      <c r="AS5701" s="41"/>
    </row>
    <row r="5702" spans="10:45">
      <c r="J5702" s="41"/>
      <c r="AN5702" s="41"/>
      <c r="AS5702" s="41"/>
    </row>
    <row r="5703" spans="10:45">
      <c r="J5703" s="41"/>
      <c r="AN5703" s="41"/>
      <c r="AS5703" s="41"/>
    </row>
    <row r="5704" spans="10:45">
      <c r="J5704" s="41"/>
      <c r="AN5704" s="41"/>
      <c r="AS5704" s="41"/>
    </row>
    <row r="5705" spans="10:45">
      <c r="J5705" s="41"/>
      <c r="AN5705" s="41"/>
      <c r="AS5705" s="41"/>
    </row>
    <row r="5706" spans="10:45">
      <c r="J5706" s="41"/>
      <c r="AN5706" s="41"/>
      <c r="AS5706" s="41"/>
    </row>
    <row r="5707" spans="10:45">
      <c r="J5707" s="41"/>
      <c r="AN5707" s="41"/>
      <c r="AS5707" s="41"/>
    </row>
    <row r="5708" spans="10:45">
      <c r="J5708" s="41"/>
      <c r="AN5708" s="41"/>
      <c r="AS5708" s="41"/>
    </row>
    <row r="5709" spans="10:45">
      <c r="J5709" s="41"/>
      <c r="AN5709" s="41"/>
      <c r="AS5709" s="41"/>
    </row>
    <row r="5710" spans="10:45">
      <c r="J5710" s="41"/>
      <c r="AN5710" s="41"/>
      <c r="AS5710" s="41"/>
    </row>
    <row r="5711" spans="10:45">
      <c r="J5711" s="41"/>
      <c r="AN5711" s="41"/>
      <c r="AS5711" s="41"/>
    </row>
    <row r="5712" spans="10:45">
      <c r="J5712" s="41"/>
      <c r="AN5712" s="41"/>
      <c r="AS5712" s="41"/>
    </row>
    <row r="5713" spans="10:45">
      <c r="J5713" s="41"/>
      <c r="AN5713" s="41"/>
      <c r="AS5713" s="41"/>
    </row>
    <row r="5714" spans="10:45">
      <c r="J5714" s="41"/>
      <c r="AN5714" s="41"/>
      <c r="AS5714" s="41"/>
    </row>
    <row r="5715" spans="10:45">
      <c r="J5715" s="41"/>
      <c r="AN5715" s="41"/>
      <c r="AS5715" s="41"/>
    </row>
    <row r="5716" spans="10:45">
      <c r="J5716" s="41"/>
      <c r="AN5716" s="41"/>
      <c r="AS5716" s="41"/>
    </row>
    <row r="5717" spans="10:45">
      <c r="J5717" s="41"/>
      <c r="AN5717" s="41"/>
      <c r="AS5717" s="41"/>
    </row>
    <row r="5718" spans="10:45">
      <c r="J5718" s="41"/>
      <c r="AN5718" s="41"/>
      <c r="AS5718" s="41"/>
    </row>
    <row r="5719" spans="10:45">
      <c r="J5719" s="41"/>
      <c r="AN5719" s="41"/>
      <c r="AS5719" s="41"/>
    </row>
    <row r="5720" spans="10:45">
      <c r="J5720" s="41"/>
      <c r="AN5720" s="41"/>
      <c r="AS5720" s="41"/>
    </row>
    <row r="5721" spans="10:45">
      <c r="J5721" s="41"/>
      <c r="AN5721" s="41"/>
      <c r="AS5721" s="41"/>
    </row>
    <row r="5722" spans="10:45">
      <c r="J5722" s="41"/>
      <c r="AN5722" s="41"/>
      <c r="AS5722" s="41"/>
    </row>
    <row r="5723" spans="10:45">
      <c r="J5723" s="41"/>
      <c r="AN5723" s="41"/>
      <c r="AS5723" s="41"/>
    </row>
    <row r="5724" spans="10:45">
      <c r="J5724" s="41"/>
      <c r="AN5724" s="41"/>
      <c r="AS5724" s="41"/>
    </row>
    <row r="5725" spans="10:45">
      <c r="J5725" s="41"/>
      <c r="AN5725" s="41"/>
      <c r="AS5725" s="41"/>
    </row>
    <row r="5726" spans="10:45">
      <c r="J5726" s="41"/>
      <c r="AN5726" s="41"/>
      <c r="AS5726" s="41"/>
    </row>
    <row r="5727" spans="10:45">
      <c r="J5727" s="41"/>
      <c r="AN5727" s="41"/>
      <c r="AS5727" s="41"/>
    </row>
    <row r="5728" spans="10:45">
      <c r="J5728" s="41"/>
      <c r="AN5728" s="41"/>
      <c r="AS5728" s="41"/>
    </row>
    <row r="5729" spans="10:45">
      <c r="J5729" s="41"/>
      <c r="AN5729" s="41"/>
      <c r="AS5729" s="41"/>
    </row>
    <row r="5730" spans="10:45">
      <c r="J5730" s="41"/>
      <c r="AN5730" s="41"/>
      <c r="AS5730" s="41"/>
    </row>
    <row r="5731" spans="10:45">
      <c r="J5731" s="41"/>
      <c r="AN5731" s="41"/>
      <c r="AS5731" s="41"/>
    </row>
    <row r="5732" spans="10:45">
      <c r="J5732" s="41"/>
      <c r="AN5732" s="41"/>
      <c r="AS5732" s="41"/>
    </row>
    <row r="5733" spans="10:45">
      <c r="J5733" s="41"/>
      <c r="AN5733" s="41"/>
      <c r="AS5733" s="41"/>
    </row>
    <row r="5734" spans="10:45">
      <c r="J5734" s="41"/>
      <c r="AN5734" s="41"/>
      <c r="AS5734" s="41"/>
    </row>
    <row r="5735" spans="10:45">
      <c r="J5735" s="41"/>
      <c r="AN5735" s="41"/>
      <c r="AS5735" s="41"/>
    </row>
    <row r="5736" spans="10:45">
      <c r="J5736" s="41"/>
      <c r="AN5736" s="41"/>
      <c r="AS5736" s="41"/>
    </row>
    <row r="5737" spans="10:45">
      <c r="J5737" s="41"/>
      <c r="AN5737" s="41"/>
      <c r="AS5737" s="41"/>
    </row>
    <row r="5738" spans="10:45">
      <c r="J5738" s="41"/>
      <c r="AN5738" s="41"/>
      <c r="AS5738" s="41"/>
    </row>
    <row r="5739" spans="10:45">
      <c r="J5739" s="41"/>
      <c r="AN5739" s="41"/>
      <c r="AS5739" s="41"/>
    </row>
    <row r="5740" spans="10:45">
      <c r="J5740" s="41"/>
      <c r="AN5740" s="41"/>
      <c r="AS5740" s="41"/>
    </row>
    <row r="5741" spans="10:45">
      <c r="J5741" s="41"/>
      <c r="AN5741" s="41"/>
      <c r="AS5741" s="41"/>
    </row>
    <row r="5742" spans="10:45">
      <c r="J5742" s="41"/>
      <c r="AN5742" s="41"/>
      <c r="AS5742" s="41"/>
    </row>
    <row r="5743" spans="10:45">
      <c r="J5743" s="41"/>
      <c r="AN5743" s="41"/>
      <c r="AS5743" s="41"/>
    </row>
    <row r="5744" spans="10:45">
      <c r="J5744" s="41"/>
      <c r="AN5744" s="41"/>
      <c r="AS5744" s="41"/>
    </row>
    <row r="5745" spans="10:45">
      <c r="J5745" s="41"/>
      <c r="AN5745" s="41"/>
      <c r="AS5745" s="41"/>
    </row>
    <row r="5746" spans="10:45">
      <c r="J5746" s="41"/>
      <c r="AN5746" s="41"/>
      <c r="AS5746" s="41"/>
    </row>
    <row r="5747" spans="10:45">
      <c r="J5747" s="41"/>
      <c r="AN5747" s="41"/>
      <c r="AS5747" s="41"/>
    </row>
    <row r="5748" spans="10:45">
      <c r="J5748" s="41"/>
      <c r="AN5748" s="41"/>
      <c r="AS5748" s="41"/>
    </row>
    <row r="5749" spans="10:45">
      <c r="J5749" s="41"/>
      <c r="AN5749" s="41"/>
      <c r="AS5749" s="41"/>
    </row>
    <row r="5750" spans="10:45">
      <c r="J5750" s="41"/>
      <c r="AN5750" s="41"/>
      <c r="AS5750" s="41"/>
    </row>
    <row r="5751" spans="10:45">
      <c r="J5751" s="41"/>
      <c r="AN5751" s="41"/>
      <c r="AS5751" s="41"/>
    </row>
    <row r="5752" spans="10:45">
      <c r="J5752" s="41"/>
      <c r="AN5752" s="41"/>
      <c r="AS5752" s="41"/>
    </row>
    <row r="5753" spans="10:45">
      <c r="J5753" s="41"/>
      <c r="AN5753" s="41"/>
      <c r="AS5753" s="41"/>
    </row>
    <row r="5754" spans="10:45">
      <c r="J5754" s="41"/>
      <c r="AN5754" s="41"/>
      <c r="AS5754" s="41"/>
    </row>
    <row r="5755" spans="10:45">
      <c r="J5755" s="41"/>
      <c r="AN5755" s="41"/>
      <c r="AS5755" s="41"/>
    </row>
    <row r="5756" spans="10:45">
      <c r="J5756" s="41"/>
      <c r="AN5756" s="41"/>
      <c r="AS5756" s="41"/>
    </row>
    <row r="5757" spans="10:45">
      <c r="J5757" s="41"/>
      <c r="AN5757" s="41"/>
      <c r="AS5757" s="41"/>
    </row>
    <row r="5758" spans="10:45">
      <c r="J5758" s="41"/>
      <c r="AN5758" s="41"/>
      <c r="AS5758" s="41"/>
    </row>
    <row r="5759" spans="10:45">
      <c r="J5759" s="41"/>
      <c r="AN5759" s="41"/>
      <c r="AS5759" s="41"/>
    </row>
    <row r="5760" spans="10:45">
      <c r="J5760" s="41"/>
      <c r="AN5760" s="41"/>
      <c r="AS5760" s="41"/>
    </row>
    <row r="5761" spans="10:45">
      <c r="J5761" s="41"/>
      <c r="AN5761" s="41"/>
      <c r="AS5761" s="41"/>
    </row>
    <row r="5762" spans="10:45">
      <c r="J5762" s="41"/>
      <c r="AN5762" s="41"/>
      <c r="AS5762" s="41"/>
    </row>
    <row r="5763" spans="10:45">
      <c r="J5763" s="41"/>
      <c r="AN5763" s="41"/>
      <c r="AS5763" s="41"/>
    </row>
    <row r="5764" spans="10:45">
      <c r="J5764" s="41"/>
      <c r="AN5764" s="41"/>
      <c r="AS5764" s="41"/>
    </row>
    <row r="5765" spans="10:45">
      <c r="J5765" s="41"/>
      <c r="AN5765" s="41"/>
      <c r="AS5765" s="41"/>
    </row>
    <row r="5766" spans="10:45">
      <c r="J5766" s="41"/>
      <c r="AN5766" s="41"/>
      <c r="AS5766" s="41"/>
    </row>
    <row r="5767" spans="10:45">
      <c r="J5767" s="41"/>
      <c r="AN5767" s="41"/>
      <c r="AS5767" s="41"/>
    </row>
    <row r="5768" spans="10:45">
      <c r="J5768" s="41"/>
      <c r="AN5768" s="41"/>
      <c r="AS5768" s="41"/>
    </row>
    <row r="5769" spans="10:45">
      <c r="J5769" s="41"/>
      <c r="AN5769" s="41"/>
      <c r="AS5769" s="41"/>
    </row>
    <row r="5770" spans="10:45">
      <c r="J5770" s="41"/>
      <c r="AN5770" s="41"/>
      <c r="AS5770" s="41"/>
    </row>
    <row r="5771" spans="10:45">
      <c r="J5771" s="41"/>
      <c r="AN5771" s="41"/>
      <c r="AS5771" s="41"/>
    </row>
    <row r="5772" spans="10:45">
      <c r="J5772" s="41"/>
      <c r="AN5772" s="41"/>
      <c r="AS5772" s="41"/>
    </row>
    <row r="5773" spans="10:45">
      <c r="J5773" s="41"/>
      <c r="AN5773" s="41"/>
      <c r="AS5773" s="41"/>
    </row>
    <row r="5774" spans="10:45">
      <c r="J5774" s="41"/>
      <c r="AN5774" s="41"/>
      <c r="AS5774" s="41"/>
    </row>
    <row r="5775" spans="10:45">
      <c r="J5775" s="41"/>
      <c r="AN5775" s="41"/>
      <c r="AS5775" s="41"/>
    </row>
    <row r="5776" spans="10:45">
      <c r="J5776" s="41"/>
      <c r="AN5776" s="41"/>
      <c r="AS5776" s="41"/>
    </row>
    <row r="5777" spans="10:45">
      <c r="J5777" s="41"/>
      <c r="AN5777" s="41"/>
      <c r="AS5777" s="41"/>
    </row>
    <row r="5778" spans="10:45">
      <c r="J5778" s="41"/>
      <c r="AN5778" s="41"/>
      <c r="AS5778" s="41"/>
    </row>
    <row r="5779" spans="10:45">
      <c r="J5779" s="41"/>
      <c r="AN5779" s="41"/>
      <c r="AS5779" s="41"/>
    </row>
    <row r="5780" spans="10:45">
      <c r="J5780" s="41"/>
      <c r="AN5780" s="41"/>
      <c r="AS5780" s="41"/>
    </row>
    <row r="5781" spans="10:45">
      <c r="J5781" s="41"/>
      <c r="AN5781" s="41"/>
      <c r="AS5781" s="41"/>
    </row>
    <row r="5782" spans="10:45">
      <c r="J5782" s="41"/>
      <c r="AN5782" s="41"/>
      <c r="AS5782" s="41"/>
    </row>
    <row r="5783" spans="10:45">
      <c r="J5783" s="41"/>
      <c r="AN5783" s="41"/>
      <c r="AS5783" s="41"/>
    </row>
    <row r="5784" spans="10:45">
      <c r="J5784" s="41"/>
      <c r="AN5784" s="41"/>
      <c r="AS5784" s="41"/>
    </row>
    <row r="5785" spans="10:45">
      <c r="J5785" s="41"/>
      <c r="AN5785" s="41"/>
      <c r="AS5785" s="41"/>
    </row>
    <row r="5786" spans="10:45">
      <c r="J5786" s="41"/>
      <c r="AN5786" s="41"/>
      <c r="AS5786" s="41"/>
    </row>
    <row r="5787" spans="10:45">
      <c r="J5787" s="41"/>
      <c r="AN5787" s="41"/>
      <c r="AS5787" s="41"/>
    </row>
    <row r="5788" spans="10:45">
      <c r="J5788" s="41"/>
      <c r="AN5788" s="41"/>
      <c r="AS5788" s="41"/>
    </row>
    <row r="5789" spans="10:45">
      <c r="J5789" s="41"/>
      <c r="AN5789" s="41"/>
      <c r="AS5789" s="41"/>
    </row>
    <row r="5790" spans="10:45">
      <c r="J5790" s="41"/>
      <c r="AN5790" s="41"/>
      <c r="AS5790" s="41"/>
    </row>
    <row r="5791" spans="10:45">
      <c r="J5791" s="41"/>
      <c r="AN5791" s="41"/>
      <c r="AS5791" s="41"/>
    </row>
    <row r="5792" spans="10:45">
      <c r="J5792" s="41"/>
      <c r="AN5792" s="41"/>
      <c r="AS5792" s="41"/>
    </row>
    <row r="5793" spans="10:45">
      <c r="J5793" s="41"/>
      <c r="AN5793" s="41"/>
      <c r="AS5793" s="41"/>
    </row>
    <row r="5794" spans="10:45">
      <c r="J5794" s="41"/>
      <c r="AN5794" s="41"/>
      <c r="AS5794" s="41"/>
    </row>
    <row r="5795" spans="10:45">
      <c r="J5795" s="41"/>
      <c r="AN5795" s="41"/>
      <c r="AS5795" s="41"/>
    </row>
    <row r="5796" spans="10:45">
      <c r="J5796" s="41"/>
      <c r="AN5796" s="41"/>
      <c r="AS5796" s="41"/>
    </row>
    <row r="5797" spans="10:45">
      <c r="J5797" s="41"/>
      <c r="AN5797" s="41"/>
      <c r="AS5797" s="41"/>
    </row>
    <row r="5798" spans="10:45">
      <c r="J5798" s="41"/>
      <c r="AN5798" s="41"/>
      <c r="AS5798" s="41"/>
    </row>
    <row r="5799" spans="10:45">
      <c r="J5799" s="41"/>
      <c r="AN5799" s="41"/>
      <c r="AS5799" s="41"/>
    </row>
    <row r="5800" spans="10:45">
      <c r="J5800" s="41"/>
      <c r="AN5800" s="41"/>
      <c r="AS5800" s="41"/>
    </row>
    <row r="5801" spans="10:45">
      <c r="J5801" s="41"/>
      <c r="AN5801" s="41"/>
      <c r="AS5801" s="41"/>
    </row>
    <row r="5802" spans="10:45">
      <c r="J5802" s="41"/>
      <c r="AN5802" s="41"/>
      <c r="AS5802" s="41"/>
    </row>
    <row r="5803" spans="10:45">
      <c r="J5803" s="41"/>
      <c r="AN5803" s="41"/>
      <c r="AS5803" s="41"/>
    </row>
    <row r="5804" spans="10:45">
      <c r="J5804" s="41"/>
      <c r="AN5804" s="41"/>
      <c r="AS5804" s="41"/>
    </row>
    <row r="5805" spans="10:45">
      <c r="J5805" s="41"/>
      <c r="AN5805" s="41"/>
      <c r="AS5805" s="41"/>
    </row>
    <row r="5806" spans="10:45">
      <c r="J5806" s="41"/>
      <c r="AN5806" s="41"/>
      <c r="AS5806" s="41"/>
    </row>
    <row r="5807" spans="10:45">
      <c r="J5807" s="41"/>
      <c r="AN5807" s="41"/>
      <c r="AS5807" s="41"/>
    </row>
    <row r="5808" spans="10:45">
      <c r="J5808" s="41"/>
      <c r="AN5808" s="41"/>
      <c r="AS5808" s="41"/>
    </row>
    <row r="5809" spans="10:45">
      <c r="J5809" s="41"/>
      <c r="AN5809" s="41"/>
      <c r="AS5809" s="41"/>
    </row>
    <row r="5810" spans="10:45">
      <c r="J5810" s="41"/>
      <c r="AN5810" s="41"/>
      <c r="AS5810" s="41"/>
    </row>
    <row r="5811" spans="10:45">
      <c r="J5811" s="41"/>
      <c r="AN5811" s="41"/>
      <c r="AS5811" s="41"/>
    </row>
    <row r="5812" spans="10:45">
      <c r="J5812" s="41"/>
      <c r="AN5812" s="41"/>
      <c r="AS5812" s="41"/>
    </row>
    <row r="5813" spans="10:45">
      <c r="J5813" s="41"/>
      <c r="AN5813" s="41"/>
      <c r="AS5813" s="41"/>
    </row>
    <row r="5814" spans="10:45">
      <c r="J5814" s="41"/>
      <c r="AN5814" s="41"/>
      <c r="AS5814" s="41"/>
    </row>
    <row r="5815" spans="10:45">
      <c r="J5815" s="41"/>
      <c r="AN5815" s="41"/>
      <c r="AS5815" s="41"/>
    </row>
    <row r="5816" spans="10:45">
      <c r="J5816" s="41"/>
      <c r="AN5816" s="41"/>
      <c r="AS5816" s="41"/>
    </row>
    <row r="5817" spans="10:45">
      <c r="J5817" s="41"/>
      <c r="AN5817" s="41"/>
      <c r="AS5817" s="41"/>
    </row>
    <row r="5818" spans="10:45">
      <c r="J5818" s="41"/>
      <c r="AN5818" s="41"/>
      <c r="AS5818" s="41"/>
    </row>
    <row r="5819" spans="10:45">
      <c r="J5819" s="41"/>
      <c r="AN5819" s="41"/>
      <c r="AS5819" s="41"/>
    </row>
    <row r="5820" spans="10:45">
      <c r="J5820" s="41"/>
      <c r="AN5820" s="41"/>
      <c r="AS5820" s="41"/>
    </row>
    <row r="5821" spans="10:45">
      <c r="J5821" s="41"/>
      <c r="AN5821" s="41"/>
      <c r="AS5821" s="41"/>
    </row>
    <row r="5822" spans="10:45">
      <c r="J5822" s="41"/>
      <c r="AN5822" s="41"/>
      <c r="AS5822" s="41"/>
    </row>
    <row r="5823" spans="10:45">
      <c r="J5823" s="41"/>
      <c r="AN5823" s="41"/>
      <c r="AS5823" s="41"/>
    </row>
    <row r="5824" spans="10:45">
      <c r="J5824" s="41"/>
      <c r="AN5824" s="41"/>
      <c r="AS5824" s="41"/>
    </row>
    <row r="5825" spans="10:45">
      <c r="J5825" s="41"/>
      <c r="AN5825" s="41"/>
      <c r="AS5825" s="41"/>
    </row>
    <row r="5826" spans="10:45">
      <c r="J5826" s="41"/>
      <c r="AN5826" s="41"/>
      <c r="AS5826" s="41"/>
    </row>
    <row r="5827" spans="10:45">
      <c r="J5827" s="41"/>
      <c r="AN5827" s="41"/>
      <c r="AS5827" s="41"/>
    </row>
    <row r="5828" spans="10:45">
      <c r="J5828" s="41"/>
      <c r="AN5828" s="41"/>
      <c r="AS5828" s="41"/>
    </row>
    <row r="5829" spans="10:45">
      <c r="J5829" s="41"/>
      <c r="AN5829" s="41"/>
      <c r="AS5829" s="41"/>
    </row>
    <row r="5830" spans="10:45">
      <c r="J5830" s="41"/>
      <c r="AN5830" s="41"/>
      <c r="AS5830" s="41"/>
    </row>
    <row r="5831" spans="10:45">
      <c r="J5831" s="41"/>
      <c r="AN5831" s="41"/>
      <c r="AS5831" s="41"/>
    </row>
    <row r="5832" spans="10:45">
      <c r="J5832" s="41"/>
      <c r="AN5832" s="41"/>
      <c r="AS5832" s="41"/>
    </row>
    <row r="5833" spans="10:45">
      <c r="J5833" s="41"/>
      <c r="AN5833" s="41"/>
      <c r="AS5833" s="41"/>
    </row>
    <row r="5834" spans="10:45">
      <c r="J5834" s="41"/>
      <c r="AN5834" s="41"/>
      <c r="AS5834" s="41"/>
    </row>
    <row r="5835" spans="10:45">
      <c r="J5835" s="41"/>
      <c r="AN5835" s="41"/>
      <c r="AS5835" s="41"/>
    </row>
    <row r="5836" spans="10:45">
      <c r="J5836" s="41"/>
      <c r="AN5836" s="41"/>
      <c r="AS5836" s="41"/>
    </row>
    <row r="5837" spans="10:45">
      <c r="J5837" s="41"/>
      <c r="AN5837" s="41"/>
      <c r="AS5837" s="41"/>
    </row>
    <row r="5838" spans="10:45">
      <c r="J5838" s="41"/>
      <c r="AN5838" s="41"/>
      <c r="AS5838" s="41"/>
    </row>
    <row r="5839" spans="10:45">
      <c r="J5839" s="41"/>
      <c r="AN5839" s="41"/>
      <c r="AS5839" s="41"/>
    </row>
    <row r="5840" spans="10:45">
      <c r="J5840" s="41"/>
      <c r="AN5840" s="41"/>
      <c r="AS5840" s="41"/>
    </row>
    <row r="5841" spans="10:45">
      <c r="J5841" s="41"/>
      <c r="AN5841" s="41"/>
      <c r="AS5841" s="41"/>
    </row>
    <row r="5842" spans="10:45">
      <c r="J5842" s="41"/>
      <c r="AN5842" s="41"/>
      <c r="AS5842" s="41"/>
    </row>
    <row r="5843" spans="10:45">
      <c r="J5843" s="41"/>
      <c r="AN5843" s="41"/>
      <c r="AS5843" s="41"/>
    </row>
    <row r="5844" spans="10:45">
      <c r="J5844" s="41"/>
      <c r="AN5844" s="41"/>
      <c r="AS5844" s="41"/>
    </row>
    <row r="5845" spans="10:45">
      <c r="J5845" s="41"/>
      <c r="AN5845" s="41"/>
      <c r="AS5845" s="41"/>
    </row>
    <row r="5846" spans="10:45">
      <c r="J5846" s="41"/>
      <c r="AN5846" s="41"/>
      <c r="AS5846" s="41"/>
    </row>
    <row r="5847" spans="10:45">
      <c r="J5847" s="41"/>
      <c r="AN5847" s="41"/>
      <c r="AS5847" s="41"/>
    </row>
    <row r="5848" spans="10:45">
      <c r="J5848" s="41"/>
      <c r="AN5848" s="41"/>
      <c r="AS5848" s="41"/>
    </row>
    <row r="5849" spans="10:45">
      <c r="J5849" s="41"/>
      <c r="AN5849" s="41"/>
      <c r="AS5849" s="41"/>
    </row>
    <row r="5850" spans="10:45">
      <c r="J5850" s="41"/>
      <c r="AN5850" s="41"/>
      <c r="AS5850" s="41"/>
    </row>
    <row r="5851" spans="10:45">
      <c r="J5851" s="41"/>
      <c r="AN5851" s="41"/>
      <c r="AS5851" s="41"/>
    </row>
    <row r="5852" spans="10:45">
      <c r="J5852" s="41"/>
      <c r="AN5852" s="41"/>
      <c r="AS5852" s="41"/>
    </row>
    <row r="5853" spans="10:45">
      <c r="J5853" s="41"/>
      <c r="AN5853" s="41"/>
      <c r="AS5853" s="41"/>
    </row>
    <row r="5854" spans="10:45">
      <c r="J5854" s="41"/>
      <c r="AN5854" s="41"/>
      <c r="AS5854" s="41"/>
    </row>
    <row r="5855" spans="10:45">
      <c r="J5855" s="41"/>
      <c r="AN5855" s="41"/>
      <c r="AS5855" s="41"/>
    </row>
    <row r="5856" spans="10:45">
      <c r="J5856" s="41"/>
      <c r="AN5856" s="41"/>
      <c r="AS5856" s="41"/>
    </row>
    <row r="5857" spans="10:45">
      <c r="J5857" s="41"/>
      <c r="AN5857" s="41"/>
      <c r="AS5857" s="41"/>
    </row>
    <row r="5858" spans="10:45">
      <c r="J5858" s="41"/>
      <c r="AN5858" s="41"/>
      <c r="AS5858" s="41"/>
    </row>
    <row r="5859" spans="10:45">
      <c r="J5859" s="41"/>
      <c r="AN5859" s="41"/>
      <c r="AS5859" s="41"/>
    </row>
    <row r="5860" spans="10:45">
      <c r="J5860" s="41"/>
      <c r="AN5860" s="41"/>
      <c r="AS5860" s="41"/>
    </row>
    <row r="5861" spans="10:45">
      <c r="J5861" s="41"/>
      <c r="AN5861" s="41"/>
      <c r="AS5861" s="41"/>
    </row>
    <row r="5862" spans="10:45">
      <c r="J5862" s="41"/>
      <c r="AN5862" s="41"/>
      <c r="AS5862" s="41"/>
    </row>
    <row r="5863" spans="10:45">
      <c r="J5863" s="41"/>
      <c r="AN5863" s="41"/>
      <c r="AS5863" s="41"/>
    </row>
    <row r="5864" spans="10:45">
      <c r="J5864" s="41"/>
      <c r="AN5864" s="41"/>
      <c r="AS5864" s="41"/>
    </row>
    <row r="5865" spans="10:45">
      <c r="J5865" s="41"/>
      <c r="AN5865" s="41"/>
      <c r="AS5865" s="41"/>
    </row>
    <row r="5866" spans="10:45">
      <c r="J5866" s="41"/>
      <c r="AN5866" s="41"/>
      <c r="AS5866" s="41"/>
    </row>
    <row r="5867" spans="10:45">
      <c r="J5867" s="41"/>
      <c r="AN5867" s="41"/>
      <c r="AS5867" s="41"/>
    </row>
    <row r="5868" spans="10:45">
      <c r="J5868" s="41"/>
      <c r="AN5868" s="41"/>
      <c r="AS5868" s="41"/>
    </row>
    <row r="5869" spans="10:45">
      <c r="J5869" s="41"/>
      <c r="AN5869" s="41"/>
      <c r="AS5869" s="41"/>
    </row>
    <row r="5870" spans="10:45">
      <c r="J5870" s="41"/>
      <c r="AN5870" s="41"/>
      <c r="AS5870" s="41"/>
    </row>
    <row r="5871" spans="10:45">
      <c r="J5871" s="41"/>
      <c r="AN5871" s="41"/>
      <c r="AS5871" s="41"/>
    </row>
    <row r="5872" spans="10:45">
      <c r="J5872" s="41"/>
      <c r="AN5872" s="41"/>
      <c r="AS5872" s="41"/>
    </row>
    <row r="5873" spans="10:45">
      <c r="J5873" s="41"/>
      <c r="AN5873" s="41"/>
      <c r="AS5873" s="41"/>
    </row>
    <row r="5874" spans="10:45">
      <c r="J5874" s="41"/>
      <c r="AN5874" s="41"/>
      <c r="AS5874" s="41"/>
    </row>
    <row r="5875" spans="10:45">
      <c r="J5875" s="41"/>
      <c r="AN5875" s="41"/>
      <c r="AS5875" s="41"/>
    </row>
    <row r="5876" spans="10:45">
      <c r="J5876" s="41"/>
      <c r="AN5876" s="41"/>
      <c r="AS5876" s="41"/>
    </row>
    <row r="5877" spans="10:45">
      <c r="J5877" s="41"/>
      <c r="AN5877" s="41"/>
      <c r="AS5877" s="41"/>
    </row>
    <row r="5878" spans="10:45">
      <c r="J5878" s="41"/>
      <c r="AN5878" s="41"/>
      <c r="AS5878" s="41"/>
    </row>
    <row r="5879" spans="10:45">
      <c r="J5879" s="41"/>
      <c r="AN5879" s="41"/>
      <c r="AS5879" s="41"/>
    </row>
    <row r="5880" spans="10:45">
      <c r="J5880" s="41"/>
      <c r="AN5880" s="41"/>
      <c r="AS5880" s="41"/>
    </row>
    <row r="5881" spans="10:45">
      <c r="J5881" s="41"/>
      <c r="AN5881" s="41"/>
      <c r="AS5881" s="41"/>
    </row>
    <row r="5882" spans="10:45">
      <c r="J5882" s="41"/>
      <c r="AN5882" s="41"/>
      <c r="AS5882" s="41"/>
    </row>
    <row r="5883" spans="10:45">
      <c r="J5883" s="41"/>
      <c r="AN5883" s="41"/>
      <c r="AS5883" s="41"/>
    </row>
    <row r="5884" spans="10:45">
      <c r="J5884" s="41"/>
      <c r="AN5884" s="41"/>
      <c r="AS5884" s="41"/>
    </row>
    <row r="5885" spans="10:45">
      <c r="J5885" s="41"/>
      <c r="AN5885" s="41"/>
      <c r="AS5885" s="41"/>
    </row>
    <row r="5886" spans="10:45">
      <c r="J5886" s="41"/>
      <c r="AN5886" s="41"/>
      <c r="AS5886" s="41"/>
    </row>
    <row r="5887" spans="10:45">
      <c r="J5887" s="41"/>
      <c r="AN5887" s="41"/>
      <c r="AS5887" s="41"/>
    </row>
    <row r="5888" spans="10:45">
      <c r="J5888" s="41"/>
      <c r="AN5888" s="41"/>
      <c r="AS5888" s="41"/>
    </row>
    <row r="5889" spans="10:45">
      <c r="J5889" s="41"/>
      <c r="AN5889" s="41"/>
      <c r="AS5889" s="41"/>
    </row>
    <row r="5890" spans="10:45">
      <c r="J5890" s="41"/>
      <c r="AN5890" s="41"/>
      <c r="AS5890" s="41"/>
    </row>
    <row r="5891" spans="10:45">
      <c r="J5891" s="41"/>
      <c r="AN5891" s="41"/>
      <c r="AS5891" s="41"/>
    </row>
    <row r="5892" spans="10:45">
      <c r="J5892" s="41"/>
      <c r="AN5892" s="41"/>
      <c r="AS5892" s="41"/>
    </row>
    <row r="5893" spans="10:45">
      <c r="J5893" s="41"/>
      <c r="AN5893" s="41"/>
      <c r="AS5893" s="41"/>
    </row>
    <row r="5894" spans="10:45">
      <c r="J5894" s="41"/>
      <c r="AN5894" s="41"/>
      <c r="AS5894" s="41"/>
    </row>
    <row r="5895" spans="10:45">
      <c r="J5895" s="41"/>
      <c r="AN5895" s="41"/>
      <c r="AS5895" s="41"/>
    </row>
    <row r="5896" spans="10:45">
      <c r="J5896" s="41"/>
      <c r="AN5896" s="41"/>
      <c r="AS5896" s="41"/>
    </row>
    <row r="5897" spans="10:45">
      <c r="J5897" s="41"/>
      <c r="AN5897" s="41"/>
      <c r="AS5897" s="41"/>
    </row>
    <row r="5898" spans="10:45">
      <c r="J5898" s="41"/>
      <c r="AN5898" s="41"/>
      <c r="AS5898" s="41"/>
    </row>
    <row r="5899" spans="10:45">
      <c r="J5899" s="41"/>
      <c r="AN5899" s="41"/>
      <c r="AS5899" s="41"/>
    </row>
    <row r="5900" spans="10:45">
      <c r="J5900" s="41"/>
      <c r="AN5900" s="41"/>
      <c r="AS5900" s="41"/>
    </row>
    <row r="5901" spans="10:45">
      <c r="J5901" s="41"/>
      <c r="AN5901" s="41"/>
      <c r="AS5901" s="41"/>
    </row>
    <row r="5902" spans="10:45">
      <c r="J5902" s="41"/>
      <c r="AN5902" s="41"/>
      <c r="AS5902" s="41"/>
    </row>
    <row r="5903" spans="10:45">
      <c r="J5903" s="41"/>
      <c r="AN5903" s="41"/>
      <c r="AS5903" s="41"/>
    </row>
    <row r="5904" spans="10:45">
      <c r="J5904" s="41"/>
      <c r="AN5904" s="41"/>
      <c r="AS5904" s="41"/>
    </row>
    <row r="5905" spans="10:45">
      <c r="J5905" s="41"/>
      <c r="AN5905" s="41"/>
      <c r="AS5905" s="41"/>
    </row>
    <row r="5906" spans="10:45">
      <c r="J5906" s="41"/>
      <c r="AN5906" s="41"/>
      <c r="AS5906" s="41"/>
    </row>
    <row r="5907" spans="10:45">
      <c r="J5907" s="41"/>
      <c r="AN5907" s="41"/>
      <c r="AS5907" s="41"/>
    </row>
    <row r="5908" spans="10:45">
      <c r="J5908" s="41"/>
      <c r="AN5908" s="41"/>
      <c r="AS5908" s="41"/>
    </row>
    <row r="5909" spans="10:45">
      <c r="J5909" s="41"/>
      <c r="AN5909" s="41"/>
      <c r="AS5909" s="41"/>
    </row>
    <row r="5910" spans="10:45">
      <c r="J5910" s="41"/>
      <c r="AN5910" s="41"/>
      <c r="AS5910" s="41"/>
    </row>
    <row r="5911" spans="10:45">
      <c r="J5911" s="41"/>
      <c r="AN5911" s="41"/>
      <c r="AS5911" s="41"/>
    </row>
    <row r="5912" spans="10:45">
      <c r="J5912" s="41"/>
      <c r="AN5912" s="41"/>
      <c r="AS5912" s="41"/>
    </row>
    <row r="5913" spans="10:45">
      <c r="J5913" s="41"/>
      <c r="AN5913" s="41"/>
      <c r="AS5913" s="41"/>
    </row>
    <row r="5914" spans="10:45">
      <c r="J5914" s="41"/>
      <c r="AN5914" s="41"/>
      <c r="AS5914" s="41"/>
    </row>
    <row r="5915" spans="10:45">
      <c r="J5915" s="41"/>
      <c r="AN5915" s="41"/>
      <c r="AS5915" s="41"/>
    </row>
    <row r="5916" spans="10:45">
      <c r="J5916" s="41"/>
      <c r="AN5916" s="41"/>
      <c r="AS5916" s="41"/>
    </row>
    <row r="5917" spans="10:45">
      <c r="J5917" s="41"/>
      <c r="AN5917" s="41"/>
      <c r="AS5917" s="41"/>
    </row>
    <row r="5918" spans="10:45">
      <c r="J5918" s="41"/>
      <c r="AN5918" s="41"/>
      <c r="AS5918" s="41"/>
    </row>
    <row r="5919" spans="10:45">
      <c r="J5919" s="41"/>
      <c r="AN5919" s="41"/>
      <c r="AS5919" s="41"/>
    </row>
    <row r="5920" spans="10:45">
      <c r="J5920" s="41"/>
      <c r="AN5920" s="41"/>
      <c r="AS5920" s="41"/>
    </row>
    <row r="5921" spans="10:45">
      <c r="J5921" s="41"/>
      <c r="AN5921" s="41"/>
      <c r="AS5921" s="41"/>
    </row>
    <row r="5922" spans="10:45">
      <c r="J5922" s="41"/>
      <c r="AN5922" s="41"/>
      <c r="AS5922" s="41"/>
    </row>
    <row r="5923" spans="10:45">
      <c r="J5923" s="41"/>
      <c r="AN5923" s="41"/>
      <c r="AS5923" s="41"/>
    </row>
    <row r="5924" spans="10:45">
      <c r="J5924" s="41"/>
      <c r="AN5924" s="41"/>
      <c r="AS5924" s="41"/>
    </row>
    <row r="5925" spans="10:45">
      <c r="J5925" s="41"/>
      <c r="AN5925" s="41"/>
      <c r="AS5925" s="41"/>
    </row>
    <row r="5926" spans="10:45">
      <c r="J5926" s="41"/>
      <c r="AN5926" s="41"/>
      <c r="AS5926" s="41"/>
    </row>
    <row r="5927" spans="10:45">
      <c r="J5927" s="41"/>
      <c r="AN5927" s="41"/>
      <c r="AS5927" s="41"/>
    </row>
    <row r="5928" spans="10:45">
      <c r="J5928" s="41"/>
      <c r="AN5928" s="41"/>
      <c r="AS5928" s="41"/>
    </row>
    <row r="5929" spans="10:45">
      <c r="J5929" s="41"/>
      <c r="AN5929" s="41"/>
      <c r="AS5929" s="41"/>
    </row>
    <row r="5930" spans="10:45">
      <c r="J5930" s="41"/>
      <c r="AN5930" s="41"/>
      <c r="AS5930" s="41"/>
    </row>
    <row r="5931" spans="10:45">
      <c r="J5931" s="41"/>
      <c r="AN5931" s="41"/>
      <c r="AS5931" s="41"/>
    </row>
    <row r="5932" spans="10:45">
      <c r="J5932" s="41"/>
      <c r="AN5932" s="41"/>
      <c r="AS5932" s="41"/>
    </row>
    <row r="5933" spans="10:45">
      <c r="J5933" s="41"/>
      <c r="AN5933" s="41"/>
      <c r="AS5933" s="41"/>
    </row>
    <row r="5934" spans="10:45">
      <c r="J5934" s="41"/>
      <c r="AN5934" s="41"/>
      <c r="AS5934" s="41"/>
    </row>
    <row r="5935" spans="10:45">
      <c r="J5935" s="41"/>
      <c r="AN5935" s="41"/>
      <c r="AS5935" s="41"/>
    </row>
    <row r="5936" spans="10:45">
      <c r="J5936" s="41"/>
      <c r="AN5936" s="41"/>
      <c r="AS5936" s="41"/>
    </row>
    <row r="5937" spans="10:45">
      <c r="J5937" s="41"/>
      <c r="AN5937" s="41"/>
      <c r="AS5937" s="41"/>
    </row>
    <row r="5938" spans="10:45">
      <c r="J5938" s="41"/>
      <c r="AN5938" s="41"/>
      <c r="AS5938" s="41"/>
    </row>
    <row r="5939" spans="10:45">
      <c r="J5939" s="41"/>
      <c r="AN5939" s="41"/>
      <c r="AS5939" s="41"/>
    </row>
    <row r="5940" spans="10:45">
      <c r="J5940" s="41"/>
      <c r="AN5940" s="41"/>
      <c r="AS5940" s="41"/>
    </row>
    <row r="5941" spans="10:45">
      <c r="J5941" s="41"/>
      <c r="AN5941" s="41"/>
      <c r="AS5941" s="41"/>
    </row>
    <row r="5942" spans="10:45">
      <c r="J5942" s="41"/>
      <c r="AN5942" s="41"/>
      <c r="AS5942" s="41"/>
    </row>
    <row r="5943" spans="10:45">
      <c r="J5943" s="41"/>
      <c r="AN5943" s="41"/>
      <c r="AS5943" s="41"/>
    </row>
    <row r="5944" spans="10:45">
      <c r="J5944" s="41"/>
      <c r="AN5944" s="41"/>
      <c r="AS5944" s="41"/>
    </row>
    <row r="5945" spans="10:45">
      <c r="J5945" s="41"/>
      <c r="AN5945" s="41"/>
      <c r="AS5945" s="41"/>
    </row>
    <row r="5946" spans="10:45">
      <c r="J5946" s="41"/>
      <c r="AN5946" s="41"/>
      <c r="AS5946" s="41"/>
    </row>
    <row r="5947" spans="10:45">
      <c r="J5947" s="41"/>
      <c r="AN5947" s="41"/>
      <c r="AS5947" s="41"/>
    </row>
    <row r="5948" spans="10:45">
      <c r="J5948" s="41"/>
      <c r="AN5948" s="41"/>
      <c r="AS5948" s="41"/>
    </row>
    <row r="5949" spans="10:45">
      <c r="J5949" s="41"/>
      <c r="AN5949" s="41"/>
      <c r="AS5949" s="41"/>
    </row>
    <row r="5950" spans="10:45">
      <c r="J5950" s="41"/>
      <c r="AN5950" s="41"/>
      <c r="AS5950" s="41"/>
    </row>
    <row r="5951" spans="10:45">
      <c r="J5951" s="41"/>
      <c r="AN5951" s="41"/>
      <c r="AS5951" s="41"/>
    </row>
    <row r="5952" spans="10:45">
      <c r="J5952" s="41"/>
      <c r="AN5952" s="41"/>
      <c r="AS5952" s="41"/>
    </row>
    <row r="5953" spans="10:45">
      <c r="J5953" s="41"/>
      <c r="AN5953" s="41"/>
      <c r="AS5953" s="41"/>
    </row>
    <row r="5954" spans="10:45">
      <c r="J5954" s="41"/>
      <c r="AN5954" s="41"/>
      <c r="AS5954" s="41"/>
    </row>
    <row r="5955" spans="10:45">
      <c r="J5955" s="41"/>
      <c r="AN5955" s="41"/>
      <c r="AS5955" s="41"/>
    </row>
    <row r="5956" spans="10:45">
      <c r="J5956" s="41"/>
      <c r="AN5956" s="41"/>
      <c r="AS5956" s="41"/>
    </row>
    <row r="5957" spans="10:45">
      <c r="J5957" s="41"/>
      <c r="AN5957" s="41"/>
      <c r="AS5957" s="41"/>
    </row>
    <row r="5958" spans="10:45">
      <c r="J5958" s="41"/>
      <c r="AN5958" s="41"/>
      <c r="AS5958" s="41"/>
    </row>
    <row r="5959" spans="10:45">
      <c r="J5959" s="41"/>
      <c r="AN5959" s="41"/>
      <c r="AS5959" s="41"/>
    </row>
    <row r="5960" spans="10:45">
      <c r="J5960" s="41"/>
      <c r="AN5960" s="41"/>
      <c r="AS5960" s="41"/>
    </row>
    <row r="5961" spans="10:45">
      <c r="J5961" s="41"/>
      <c r="AN5961" s="41"/>
      <c r="AS5961" s="41"/>
    </row>
    <row r="5962" spans="10:45">
      <c r="J5962" s="41"/>
      <c r="AN5962" s="41"/>
      <c r="AS5962" s="41"/>
    </row>
    <row r="5963" spans="10:45">
      <c r="J5963" s="41"/>
      <c r="AN5963" s="41"/>
      <c r="AS5963" s="41"/>
    </row>
    <row r="5964" spans="10:45">
      <c r="J5964" s="41"/>
      <c r="AN5964" s="41"/>
      <c r="AS5964" s="41"/>
    </row>
    <row r="5965" spans="10:45">
      <c r="J5965" s="41"/>
      <c r="AN5965" s="41"/>
      <c r="AS5965" s="41"/>
    </row>
    <row r="5966" spans="10:45">
      <c r="J5966" s="41"/>
      <c r="AN5966" s="41"/>
      <c r="AS5966" s="41"/>
    </row>
    <row r="5967" spans="10:45">
      <c r="J5967" s="41"/>
      <c r="AN5967" s="41"/>
      <c r="AS5967" s="41"/>
    </row>
    <row r="5968" spans="10:45">
      <c r="J5968" s="41"/>
      <c r="AN5968" s="41"/>
      <c r="AS5968" s="41"/>
    </row>
    <row r="5969" spans="10:45">
      <c r="J5969" s="41"/>
      <c r="AN5969" s="41"/>
      <c r="AS5969" s="41"/>
    </row>
    <row r="5970" spans="10:45">
      <c r="J5970" s="41"/>
      <c r="AN5970" s="41"/>
      <c r="AS5970" s="41"/>
    </row>
    <row r="5971" spans="10:45">
      <c r="J5971" s="41"/>
      <c r="AN5971" s="41"/>
      <c r="AS5971" s="41"/>
    </row>
    <row r="5972" spans="10:45">
      <c r="J5972" s="41"/>
      <c r="AN5972" s="41"/>
      <c r="AS5972" s="41"/>
    </row>
    <row r="5973" spans="10:45">
      <c r="J5973" s="41"/>
      <c r="AN5973" s="41"/>
      <c r="AS5973" s="41"/>
    </row>
    <row r="5974" spans="10:45">
      <c r="J5974" s="41"/>
      <c r="AN5974" s="41"/>
      <c r="AS5974" s="41"/>
    </row>
    <row r="5975" spans="10:45">
      <c r="J5975" s="41"/>
      <c r="AN5975" s="41"/>
      <c r="AS5975" s="41"/>
    </row>
    <row r="5976" spans="10:45">
      <c r="J5976" s="41"/>
      <c r="AN5976" s="41"/>
      <c r="AS5976" s="41"/>
    </row>
    <row r="5977" spans="10:45">
      <c r="J5977" s="41"/>
      <c r="AN5977" s="41"/>
      <c r="AS5977" s="41"/>
    </row>
    <row r="5978" spans="10:45">
      <c r="J5978" s="41"/>
      <c r="AN5978" s="41"/>
      <c r="AS5978" s="41"/>
    </row>
    <row r="5979" spans="10:45">
      <c r="J5979" s="41"/>
      <c r="AN5979" s="41"/>
      <c r="AS5979" s="41"/>
    </row>
    <row r="5980" spans="10:45">
      <c r="J5980" s="41"/>
      <c r="AN5980" s="41"/>
      <c r="AS5980" s="41"/>
    </row>
    <row r="5981" spans="10:45">
      <c r="J5981" s="41"/>
      <c r="AN5981" s="41"/>
      <c r="AS5981" s="41"/>
    </row>
    <row r="5982" spans="10:45">
      <c r="J5982" s="41"/>
      <c r="AN5982" s="41"/>
      <c r="AS5982" s="41"/>
    </row>
    <row r="5983" spans="10:45">
      <c r="J5983" s="41"/>
      <c r="AN5983" s="41"/>
      <c r="AS5983" s="41"/>
    </row>
    <row r="5984" spans="10:45">
      <c r="J5984" s="41"/>
      <c r="AN5984" s="41"/>
      <c r="AS5984" s="41"/>
    </row>
    <row r="5985" spans="10:45">
      <c r="J5985" s="41"/>
      <c r="AN5985" s="41"/>
      <c r="AS5985" s="41"/>
    </row>
    <row r="5986" spans="10:45">
      <c r="J5986" s="41"/>
      <c r="AN5986" s="41"/>
      <c r="AS5986" s="41"/>
    </row>
    <row r="5987" spans="10:45">
      <c r="J5987" s="41"/>
      <c r="AN5987" s="41"/>
      <c r="AS5987" s="41"/>
    </row>
    <row r="5988" spans="10:45">
      <c r="J5988" s="41"/>
      <c r="AN5988" s="41"/>
      <c r="AS5988" s="41"/>
    </row>
    <row r="5989" spans="10:45">
      <c r="J5989" s="41"/>
      <c r="AN5989" s="41"/>
      <c r="AS5989" s="41"/>
    </row>
    <row r="5990" spans="10:45">
      <c r="J5990" s="41"/>
      <c r="AN5990" s="41"/>
      <c r="AS5990" s="41"/>
    </row>
    <row r="5991" spans="10:45">
      <c r="J5991" s="41"/>
      <c r="AN5991" s="41"/>
      <c r="AS5991" s="41"/>
    </row>
    <row r="5992" spans="10:45">
      <c r="J5992" s="41"/>
      <c r="AN5992" s="41"/>
      <c r="AS5992" s="41"/>
    </row>
    <row r="5993" spans="10:45">
      <c r="J5993" s="41"/>
      <c r="AN5993" s="41"/>
      <c r="AS5993" s="41"/>
    </row>
    <row r="5994" spans="10:45">
      <c r="J5994" s="41"/>
      <c r="AN5994" s="41"/>
      <c r="AS5994" s="41"/>
    </row>
    <row r="5995" spans="10:45">
      <c r="J5995" s="41"/>
      <c r="AN5995" s="41"/>
      <c r="AS5995" s="41"/>
    </row>
    <row r="5996" spans="10:45">
      <c r="J5996" s="41"/>
      <c r="AN5996" s="41"/>
      <c r="AS5996" s="41"/>
    </row>
    <row r="5997" spans="10:45">
      <c r="J5997" s="41"/>
      <c r="AN5997" s="41"/>
      <c r="AS5997" s="41"/>
    </row>
    <row r="5998" spans="10:45">
      <c r="J5998" s="41"/>
      <c r="AN5998" s="41"/>
      <c r="AS5998" s="41"/>
    </row>
    <row r="5999" spans="10:45">
      <c r="J5999" s="41"/>
      <c r="AN5999" s="41"/>
      <c r="AS5999" s="41"/>
    </row>
    <row r="6000" spans="10:45">
      <c r="J6000" s="41"/>
      <c r="AN6000" s="41"/>
      <c r="AS6000" s="41"/>
    </row>
    <row r="6001" spans="10:45">
      <c r="J6001" s="41"/>
      <c r="AN6001" s="41"/>
      <c r="AS6001" s="41"/>
    </row>
    <row r="6002" spans="10:45">
      <c r="J6002" s="41"/>
      <c r="AN6002" s="41"/>
      <c r="AS6002" s="41"/>
    </row>
    <row r="6003" spans="10:45">
      <c r="J6003" s="41"/>
      <c r="AN6003" s="41"/>
      <c r="AS6003" s="41"/>
    </row>
    <row r="6004" spans="10:45">
      <c r="J6004" s="41"/>
      <c r="AN6004" s="41"/>
      <c r="AS6004" s="41"/>
    </row>
    <row r="6005" spans="10:45">
      <c r="J6005" s="41"/>
      <c r="AN6005" s="41"/>
      <c r="AS6005" s="41"/>
    </row>
    <row r="6006" spans="10:45">
      <c r="J6006" s="41"/>
      <c r="AN6006" s="41"/>
      <c r="AS6006" s="41"/>
    </row>
    <row r="6007" spans="10:45">
      <c r="J6007" s="41"/>
      <c r="AN6007" s="41"/>
      <c r="AS6007" s="41"/>
    </row>
    <row r="6008" spans="10:45">
      <c r="J6008" s="41"/>
      <c r="AN6008" s="41"/>
      <c r="AS6008" s="41"/>
    </row>
    <row r="6009" spans="10:45">
      <c r="J6009" s="41"/>
      <c r="AN6009" s="41"/>
      <c r="AS6009" s="41"/>
    </row>
    <row r="6010" spans="10:45">
      <c r="J6010" s="41"/>
      <c r="AN6010" s="41"/>
      <c r="AS6010" s="41"/>
    </row>
    <row r="6011" spans="10:45">
      <c r="J6011" s="41"/>
      <c r="AN6011" s="41"/>
      <c r="AS6011" s="41"/>
    </row>
    <row r="6012" spans="10:45">
      <c r="J6012" s="41"/>
      <c r="AN6012" s="41"/>
      <c r="AS6012" s="41"/>
    </row>
    <row r="6013" spans="10:45">
      <c r="J6013" s="41"/>
      <c r="AN6013" s="41"/>
      <c r="AS6013" s="41"/>
    </row>
    <row r="6014" spans="10:45">
      <c r="J6014" s="41"/>
      <c r="AN6014" s="41"/>
      <c r="AS6014" s="41"/>
    </row>
    <row r="6015" spans="10:45">
      <c r="J6015" s="41"/>
      <c r="AN6015" s="41"/>
      <c r="AS6015" s="41"/>
    </row>
    <row r="6016" spans="10:45">
      <c r="J6016" s="41"/>
      <c r="AN6016" s="41"/>
      <c r="AS6016" s="41"/>
    </row>
    <row r="6017" spans="10:45">
      <c r="J6017" s="41"/>
      <c r="AN6017" s="41"/>
      <c r="AS6017" s="41"/>
    </row>
    <row r="6018" spans="10:45">
      <c r="J6018" s="41"/>
      <c r="AN6018" s="41"/>
      <c r="AS6018" s="41"/>
    </row>
    <row r="6019" spans="10:45">
      <c r="J6019" s="41"/>
      <c r="AN6019" s="41"/>
      <c r="AS6019" s="41"/>
    </row>
    <row r="6020" spans="10:45">
      <c r="J6020" s="41"/>
      <c r="AN6020" s="41"/>
      <c r="AS6020" s="41"/>
    </row>
    <row r="6021" spans="10:45">
      <c r="J6021" s="41"/>
      <c r="AN6021" s="41"/>
      <c r="AS6021" s="41"/>
    </row>
    <row r="6022" spans="10:45">
      <c r="J6022" s="41"/>
      <c r="AN6022" s="41"/>
      <c r="AS6022" s="41"/>
    </row>
    <row r="6023" spans="10:45">
      <c r="J6023" s="41"/>
      <c r="AN6023" s="41"/>
      <c r="AS6023" s="41"/>
    </row>
    <row r="6024" spans="10:45">
      <c r="J6024" s="41"/>
      <c r="AN6024" s="41"/>
      <c r="AS6024" s="41"/>
    </row>
    <row r="6025" spans="10:45">
      <c r="J6025" s="41"/>
      <c r="AN6025" s="41"/>
      <c r="AS6025" s="41"/>
    </row>
    <row r="6026" spans="10:45">
      <c r="J6026" s="41"/>
      <c r="AN6026" s="41"/>
      <c r="AS6026" s="41"/>
    </row>
    <row r="6027" spans="10:45">
      <c r="J6027" s="41"/>
      <c r="AN6027" s="41"/>
      <c r="AS6027" s="41"/>
    </row>
    <row r="6028" spans="10:45">
      <c r="J6028" s="41"/>
      <c r="AN6028" s="41"/>
      <c r="AS6028" s="41"/>
    </row>
    <row r="6029" spans="10:45">
      <c r="J6029" s="41"/>
      <c r="AN6029" s="41"/>
      <c r="AS6029" s="41"/>
    </row>
    <row r="6030" spans="10:45">
      <c r="J6030" s="41"/>
      <c r="AN6030" s="41"/>
      <c r="AS6030" s="41"/>
    </row>
    <row r="6031" spans="10:45">
      <c r="J6031" s="41"/>
      <c r="AN6031" s="41"/>
      <c r="AS6031" s="41"/>
    </row>
    <row r="6032" spans="10:45">
      <c r="J6032" s="41"/>
      <c r="AN6032" s="41"/>
      <c r="AS6032" s="41"/>
    </row>
    <row r="6033" spans="10:45">
      <c r="J6033" s="41"/>
      <c r="AN6033" s="41"/>
      <c r="AS6033" s="41"/>
    </row>
    <row r="6034" spans="10:45">
      <c r="J6034" s="41"/>
      <c r="AN6034" s="41"/>
      <c r="AS6034" s="41"/>
    </row>
    <row r="6035" spans="10:45">
      <c r="J6035" s="41"/>
      <c r="AN6035" s="41"/>
      <c r="AS6035" s="41"/>
    </row>
    <row r="6036" spans="10:45">
      <c r="J6036" s="41"/>
      <c r="AN6036" s="41"/>
      <c r="AS6036" s="41"/>
    </row>
    <row r="6037" spans="10:45">
      <c r="J6037" s="41"/>
      <c r="AN6037" s="41"/>
      <c r="AS6037" s="41"/>
    </row>
    <row r="6038" spans="10:45">
      <c r="J6038" s="41"/>
      <c r="AN6038" s="41"/>
      <c r="AS6038" s="41"/>
    </row>
    <row r="6039" spans="10:45">
      <c r="J6039" s="41"/>
      <c r="AN6039" s="41"/>
      <c r="AS6039" s="41"/>
    </row>
    <row r="6040" spans="10:45">
      <c r="J6040" s="41"/>
      <c r="AN6040" s="41"/>
      <c r="AS6040" s="41"/>
    </row>
    <row r="6041" spans="10:45">
      <c r="J6041" s="41"/>
      <c r="AN6041" s="41"/>
      <c r="AS6041" s="41"/>
    </row>
    <row r="6042" spans="10:45">
      <c r="J6042" s="41"/>
      <c r="AN6042" s="41"/>
      <c r="AS6042" s="41"/>
    </row>
    <row r="6043" spans="10:45">
      <c r="J6043" s="41"/>
      <c r="AN6043" s="41"/>
      <c r="AS6043" s="41"/>
    </row>
    <row r="6044" spans="10:45">
      <c r="J6044" s="41"/>
      <c r="AN6044" s="41"/>
      <c r="AS6044" s="41"/>
    </row>
    <row r="6045" spans="10:45">
      <c r="J6045" s="41"/>
      <c r="AN6045" s="41"/>
      <c r="AS6045" s="41"/>
    </row>
    <row r="6046" spans="10:45">
      <c r="J6046" s="41"/>
      <c r="AN6046" s="41"/>
      <c r="AS6046" s="41"/>
    </row>
    <row r="6047" spans="10:45">
      <c r="J6047" s="41"/>
      <c r="AN6047" s="41"/>
      <c r="AS6047" s="41"/>
    </row>
    <row r="6048" spans="10:45">
      <c r="J6048" s="41"/>
      <c r="AN6048" s="41"/>
      <c r="AS6048" s="41"/>
    </row>
    <row r="6049" spans="10:45">
      <c r="J6049" s="41"/>
      <c r="AN6049" s="41"/>
      <c r="AS6049" s="41"/>
    </row>
    <row r="6050" spans="10:45">
      <c r="J6050" s="41"/>
      <c r="AN6050" s="41"/>
      <c r="AS6050" s="41"/>
    </row>
    <row r="6051" spans="10:45">
      <c r="J6051" s="41"/>
      <c r="AN6051" s="41"/>
      <c r="AS6051" s="41"/>
    </row>
    <row r="6052" spans="10:45">
      <c r="J6052" s="41"/>
      <c r="AN6052" s="41"/>
      <c r="AS6052" s="41"/>
    </row>
    <row r="6053" spans="10:45">
      <c r="J6053" s="41"/>
      <c r="AN6053" s="41"/>
      <c r="AS6053" s="41"/>
    </row>
    <row r="6054" spans="10:45">
      <c r="J6054" s="41"/>
      <c r="AN6054" s="41"/>
      <c r="AS6054" s="41"/>
    </row>
    <row r="6055" spans="10:45">
      <c r="J6055" s="41"/>
      <c r="AN6055" s="41"/>
      <c r="AS6055" s="41"/>
    </row>
    <row r="6056" spans="10:45">
      <c r="J6056" s="41"/>
      <c r="AN6056" s="41"/>
      <c r="AS6056" s="41"/>
    </row>
    <row r="6057" spans="10:45">
      <c r="J6057" s="41"/>
      <c r="AN6057" s="41"/>
      <c r="AS6057" s="41"/>
    </row>
    <row r="6058" spans="10:45">
      <c r="J6058" s="41"/>
      <c r="AN6058" s="41"/>
      <c r="AS6058" s="41"/>
    </row>
    <row r="6059" spans="10:45">
      <c r="J6059" s="41"/>
      <c r="AN6059" s="41"/>
      <c r="AS6059" s="41"/>
    </row>
    <row r="6060" spans="10:45">
      <c r="J6060" s="41"/>
      <c r="AN6060" s="41"/>
      <c r="AS6060" s="41"/>
    </row>
    <row r="6061" spans="10:45">
      <c r="J6061" s="41"/>
      <c r="AN6061" s="41"/>
      <c r="AS6061" s="41"/>
    </row>
    <row r="6062" spans="10:45">
      <c r="J6062" s="41"/>
      <c r="AN6062" s="41"/>
      <c r="AS6062" s="41"/>
    </row>
    <row r="6063" spans="10:45">
      <c r="J6063" s="41"/>
      <c r="AN6063" s="41"/>
      <c r="AS6063" s="41"/>
    </row>
    <row r="6064" spans="10:45">
      <c r="J6064" s="41"/>
      <c r="AN6064" s="41"/>
      <c r="AS6064" s="41"/>
    </row>
    <row r="6065" spans="10:45">
      <c r="J6065" s="41"/>
      <c r="AN6065" s="41"/>
      <c r="AS6065" s="41"/>
    </row>
    <row r="6066" spans="10:45">
      <c r="J6066" s="41"/>
      <c r="AN6066" s="41"/>
      <c r="AS6066" s="41"/>
    </row>
    <row r="6067" spans="10:45">
      <c r="J6067" s="41"/>
      <c r="AN6067" s="41"/>
      <c r="AS6067" s="41"/>
    </row>
    <row r="6068" spans="10:45">
      <c r="J6068" s="41"/>
      <c r="AN6068" s="41"/>
      <c r="AS6068" s="41"/>
    </row>
    <row r="6069" spans="10:45">
      <c r="J6069" s="41"/>
      <c r="AN6069" s="41"/>
      <c r="AS6069" s="41"/>
    </row>
    <row r="6070" spans="10:45">
      <c r="J6070" s="41"/>
      <c r="AN6070" s="41"/>
      <c r="AS6070" s="41"/>
    </row>
    <row r="6071" spans="10:45">
      <c r="J6071" s="41"/>
      <c r="AN6071" s="41"/>
      <c r="AS6071" s="41"/>
    </row>
    <row r="6072" spans="10:45">
      <c r="J6072" s="41"/>
      <c r="AN6072" s="41"/>
      <c r="AS6072" s="41"/>
    </row>
    <row r="6073" spans="10:45">
      <c r="J6073" s="41"/>
      <c r="AN6073" s="41"/>
      <c r="AS6073" s="41"/>
    </row>
    <row r="6074" spans="10:45">
      <c r="J6074" s="41"/>
      <c r="AN6074" s="41"/>
      <c r="AS6074" s="41"/>
    </row>
    <row r="6075" spans="10:45">
      <c r="J6075" s="41"/>
      <c r="AN6075" s="41"/>
      <c r="AS6075" s="41"/>
    </row>
    <row r="6076" spans="10:45">
      <c r="J6076" s="41"/>
      <c r="AN6076" s="41"/>
      <c r="AS6076" s="41"/>
    </row>
    <row r="6077" spans="10:45">
      <c r="J6077" s="41"/>
      <c r="AN6077" s="41"/>
      <c r="AS6077" s="41"/>
    </row>
    <row r="6078" spans="10:45">
      <c r="J6078" s="41"/>
      <c r="AN6078" s="41"/>
      <c r="AS6078" s="41"/>
    </row>
    <row r="6079" spans="10:45">
      <c r="J6079" s="41"/>
      <c r="AN6079" s="41"/>
      <c r="AS6079" s="41"/>
    </row>
    <row r="6080" spans="10:45">
      <c r="J6080" s="41"/>
      <c r="AN6080" s="41"/>
      <c r="AS6080" s="41"/>
    </row>
    <row r="6081" spans="10:45">
      <c r="J6081" s="41"/>
      <c r="AN6081" s="41"/>
      <c r="AS6081" s="41"/>
    </row>
    <row r="6082" spans="10:45">
      <c r="J6082" s="41"/>
      <c r="AN6082" s="41"/>
      <c r="AS6082" s="41"/>
    </row>
    <row r="6083" spans="10:45">
      <c r="J6083" s="41"/>
      <c r="AN6083" s="41"/>
      <c r="AS6083" s="41"/>
    </row>
    <row r="6084" spans="10:45">
      <c r="J6084" s="41"/>
      <c r="AN6084" s="41"/>
      <c r="AS6084" s="41"/>
    </row>
    <row r="6085" spans="10:45">
      <c r="J6085" s="41"/>
      <c r="AN6085" s="41"/>
      <c r="AS6085" s="41"/>
    </row>
    <row r="6086" spans="10:45">
      <c r="J6086" s="41"/>
      <c r="AN6086" s="41"/>
      <c r="AS6086" s="41"/>
    </row>
    <row r="6087" spans="10:45">
      <c r="J6087" s="41"/>
      <c r="AN6087" s="41"/>
      <c r="AS6087" s="41"/>
    </row>
    <row r="6088" spans="10:45">
      <c r="J6088" s="41"/>
      <c r="AN6088" s="41"/>
      <c r="AS6088" s="41"/>
    </row>
    <row r="6089" spans="10:45">
      <c r="J6089" s="41"/>
      <c r="AN6089" s="41"/>
      <c r="AS6089" s="41"/>
    </row>
    <row r="6090" spans="10:45">
      <c r="J6090" s="41"/>
      <c r="AN6090" s="41"/>
      <c r="AS6090" s="41"/>
    </row>
    <row r="6091" spans="10:45">
      <c r="J6091" s="41"/>
      <c r="AN6091" s="41"/>
      <c r="AS6091" s="41"/>
    </row>
    <row r="6092" spans="10:45">
      <c r="J6092" s="41"/>
      <c r="AN6092" s="41"/>
      <c r="AS6092" s="41"/>
    </row>
    <row r="6093" spans="10:45">
      <c r="J6093" s="41"/>
      <c r="AN6093" s="41"/>
      <c r="AS6093" s="41"/>
    </row>
    <row r="6094" spans="10:45">
      <c r="J6094" s="41"/>
      <c r="AN6094" s="41"/>
      <c r="AS6094" s="41"/>
    </row>
    <row r="6095" spans="10:45">
      <c r="J6095" s="41"/>
      <c r="AN6095" s="41"/>
      <c r="AS6095" s="41"/>
    </row>
    <row r="6096" spans="10:45">
      <c r="J6096" s="41"/>
      <c r="AN6096" s="41"/>
      <c r="AS6096" s="41"/>
    </row>
    <row r="6097" spans="10:45">
      <c r="J6097" s="41"/>
      <c r="AN6097" s="41"/>
      <c r="AS6097" s="41"/>
    </row>
    <row r="6098" spans="10:45">
      <c r="J6098" s="41"/>
      <c r="AN6098" s="41"/>
      <c r="AS6098" s="41"/>
    </row>
    <row r="6099" spans="10:45">
      <c r="J6099" s="41"/>
      <c r="AN6099" s="41"/>
      <c r="AS6099" s="41"/>
    </row>
    <row r="6100" spans="10:45">
      <c r="J6100" s="41"/>
      <c r="AN6100" s="41"/>
      <c r="AS6100" s="41"/>
    </row>
    <row r="6101" spans="10:45">
      <c r="J6101" s="41"/>
      <c r="AN6101" s="41"/>
      <c r="AS6101" s="41"/>
    </row>
    <row r="6102" spans="10:45">
      <c r="J6102" s="41"/>
      <c r="AN6102" s="41"/>
      <c r="AS6102" s="41"/>
    </row>
    <row r="6103" spans="10:45">
      <c r="J6103" s="41"/>
      <c r="AN6103" s="41"/>
      <c r="AS6103" s="41"/>
    </row>
    <row r="6104" spans="10:45">
      <c r="J6104" s="41"/>
      <c r="AN6104" s="41"/>
      <c r="AS6104" s="41"/>
    </row>
    <row r="6105" spans="10:45">
      <c r="J6105" s="41"/>
      <c r="AN6105" s="41"/>
      <c r="AS6105" s="41"/>
    </row>
    <row r="6106" spans="10:45">
      <c r="J6106" s="41"/>
      <c r="AN6106" s="41"/>
      <c r="AS6106" s="41"/>
    </row>
    <row r="6107" spans="10:45">
      <c r="J6107" s="41"/>
      <c r="AN6107" s="41"/>
      <c r="AS6107" s="41"/>
    </row>
    <row r="6108" spans="10:45">
      <c r="J6108" s="41"/>
      <c r="AN6108" s="41"/>
      <c r="AS6108" s="41"/>
    </row>
    <row r="6109" spans="10:45">
      <c r="J6109" s="41"/>
      <c r="AN6109" s="41"/>
      <c r="AS6109" s="41"/>
    </row>
    <row r="6110" spans="10:45">
      <c r="J6110" s="41"/>
      <c r="AN6110" s="41"/>
      <c r="AS6110" s="41"/>
    </row>
    <row r="6111" spans="10:45">
      <c r="J6111" s="41"/>
      <c r="AN6111" s="41"/>
      <c r="AS6111" s="41"/>
    </row>
    <row r="6112" spans="10:45">
      <c r="J6112" s="41"/>
      <c r="AN6112" s="41"/>
      <c r="AS6112" s="41"/>
    </row>
    <row r="6113" spans="10:45">
      <c r="J6113" s="41"/>
      <c r="AN6113" s="41"/>
      <c r="AS6113" s="41"/>
    </row>
    <row r="6114" spans="10:45">
      <c r="J6114" s="41"/>
      <c r="AN6114" s="41"/>
      <c r="AS6114" s="41"/>
    </row>
    <row r="6115" spans="10:45">
      <c r="J6115" s="41"/>
      <c r="AN6115" s="41"/>
      <c r="AS6115" s="41"/>
    </row>
    <row r="6116" spans="10:45">
      <c r="J6116" s="41"/>
      <c r="AN6116" s="41"/>
      <c r="AS6116" s="41"/>
    </row>
    <row r="6117" spans="10:45">
      <c r="J6117" s="41"/>
      <c r="AN6117" s="41"/>
      <c r="AS6117" s="41"/>
    </row>
    <row r="6118" spans="10:45">
      <c r="J6118" s="41"/>
      <c r="AN6118" s="41"/>
      <c r="AS6118" s="41"/>
    </row>
    <row r="6119" spans="10:45">
      <c r="J6119" s="41"/>
      <c r="AN6119" s="41"/>
      <c r="AS6119" s="41"/>
    </row>
    <row r="6120" spans="10:45">
      <c r="J6120" s="41"/>
      <c r="AN6120" s="41"/>
      <c r="AS6120" s="41"/>
    </row>
    <row r="6121" spans="10:45">
      <c r="J6121" s="41"/>
      <c r="AN6121" s="41"/>
      <c r="AS6121" s="41"/>
    </row>
    <row r="6122" spans="10:45">
      <c r="J6122" s="41"/>
      <c r="AN6122" s="41"/>
      <c r="AS6122" s="41"/>
    </row>
    <row r="6123" spans="10:45">
      <c r="J6123" s="41"/>
      <c r="AN6123" s="41"/>
      <c r="AS6123" s="41"/>
    </row>
    <row r="6124" spans="10:45">
      <c r="J6124" s="41"/>
      <c r="AN6124" s="41"/>
      <c r="AS6124" s="41"/>
    </row>
    <row r="6125" spans="10:45">
      <c r="J6125" s="41"/>
      <c r="AN6125" s="41"/>
      <c r="AS6125" s="41"/>
    </row>
    <row r="6126" spans="10:45">
      <c r="J6126" s="41"/>
      <c r="AN6126" s="41"/>
      <c r="AS6126" s="41"/>
    </row>
    <row r="6127" spans="10:45">
      <c r="J6127" s="41"/>
      <c r="AN6127" s="41"/>
      <c r="AS6127" s="41"/>
    </row>
    <row r="6128" spans="10:45">
      <c r="J6128" s="41"/>
      <c r="AN6128" s="41"/>
      <c r="AS6128" s="41"/>
    </row>
    <row r="6129" spans="10:45">
      <c r="J6129" s="41"/>
      <c r="AN6129" s="41"/>
      <c r="AS6129" s="41"/>
    </row>
    <row r="6130" spans="10:45">
      <c r="J6130" s="41"/>
      <c r="AN6130" s="41"/>
      <c r="AS6130" s="41"/>
    </row>
    <row r="6131" spans="10:45">
      <c r="J6131" s="41"/>
      <c r="AN6131" s="41"/>
      <c r="AS6131" s="41"/>
    </row>
    <row r="6132" spans="10:45">
      <c r="J6132" s="41"/>
      <c r="AN6132" s="41"/>
      <c r="AS6132" s="41"/>
    </row>
    <row r="6133" spans="10:45">
      <c r="J6133" s="41"/>
      <c r="AN6133" s="41"/>
      <c r="AS6133" s="41"/>
    </row>
    <row r="6134" spans="10:45">
      <c r="J6134" s="41"/>
      <c r="AN6134" s="41"/>
      <c r="AS6134" s="41"/>
    </row>
    <row r="6135" spans="10:45">
      <c r="J6135" s="41"/>
      <c r="AN6135" s="41"/>
      <c r="AS6135" s="41"/>
    </row>
    <row r="6136" spans="10:45">
      <c r="J6136" s="41"/>
      <c r="AN6136" s="41"/>
      <c r="AS6136" s="41"/>
    </row>
    <row r="6137" spans="10:45">
      <c r="J6137" s="41"/>
      <c r="AN6137" s="41"/>
      <c r="AS6137" s="41"/>
    </row>
    <row r="6138" spans="10:45">
      <c r="J6138" s="41"/>
      <c r="AN6138" s="41"/>
      <c r="AS6138" s="41"/>
    </row>
    <row r="6139" spans="10:45">
      <c r="J6139" s="41"/>
      <c r="AN6139" s="41"/>
      <c r="AS6139" s="41"/>
    </row>
    <row r="6140" spans="10:45">
      <c r="J6140" s="41"/>
      <c r="AN6140" s="41"/>
      <c r="AS6140" s="41"/>
    </row>
    <row r="6141" spans="10:45">
      <c r="J6141" s="41"/>
      <c r="AN6141" s="41"/>
      <c r="AS6141" s="41"/>
    </row>
    <row r="6142" spans="10:45">
      <c r="J6142" s="41"/>
      <c r="AN6142" s="41"/>
      <c r="AS6142" s="41"/>
    </row>
    <row r="6143" spans="10:45">
      <c r="J6143" s="41"/>
      <c r="AN6143" s="41"/>
      <c r="AS6143" s="41"/>
    </row>
    <row r="6144" spans="10:45">
      <c r="J6144" s="41"/>
      <c r="AN6144" s="41"/>
      <c r="AS6144" s="41"/>
    </row>
    <row r="6145" spans="10:45">
      <c r="J6145" s="41"/>
      <c r="AN6145" s="41"/>
      <c r="AS6145" s="41"/>
    </row>
    <row r="6146" spans="10:45">
      <c r="J6146" s="41"/>
      <c r="AN6146" s="41"/>
      <c r="AS6146" s="41"/>
    </row>
    <row r="6147" spans="10:45">
      <c r="J6147" s="41"/>
      <c r="AN6147" s="41"/>
      <c r="AS6147" s="41"/>
    </row>
    <row r="6148" spans="10:45">
      <c r="J6148" s="41"/>
      <c r="AN6148" s="41"/>
      <c r="AS6148" s="41"/>
    </row>
    <row r="6149" spans="10:45">
      <c r="J6149" s="41"/>
      <c r="AN6149" s="41"/>
      <c r="AS6149" s="41"/>
    </row>
    <row r="6150" spans="10:45">
      <c r="J6150" s="41"/>
      <c r="AN6150" s="41"/>
      <c r="AS6150" s="41"/>
    </row>
    <row r="6151" spans="10:45">
      <c r="J6151" s="41"/>
      <c r="AN6151" s="41"/>
      <c r="AS6151" s="41"/>
    </row>
    <row r="6152" spans="10:45">
      <c r="J6152" s="41"/>
      <c r="AN6152" s="41"/>
      <c r="AS6152" s="41"/>
    </row>
    <row r="6153" spans="10:45">
      <c r="J6153" s="41"/>
      <c r="AN6153" s="41"/>
      <c r="AS6153" s="41"/>
    </row>
    <row r="6154" spans="10:45">
      <c r="J6154" s="41"/>
      <c r="AN6154" s="41"/>
      <c r="AS6154" s="41"/>
    </row>
    <row r="6155" spans="10:45">
      <c r="J6155" s="41"/>
      <c r="AN6155" s="41"/>
      <c r="AS6155" s="41"/>
    </row>
    <row r="6156" spans="10:45">
      <c r="J6156" s="41"/>
      <c r="AN6156" s="41"/>
      <c r="AS6156" s="41"/>
    </row>
    <row r="6157" spans="10:45">
      <c r="J6157" s="41"/>
      <c r="AN6157" s="41"/>
      <c r="AS6157" s="41"/>
    </row>
    <row r="6158" spans="10:45">
      <c r="J6158" s="41"/>
      <c r="AN6158" s="41"/>
      <c r="AS6158" s="41"/>
    </row>
    <row r="6159" spans="10:45">
      <c r="J6159" s="41"/>
      <c r="AN6159" s="41"/>
      <c r="AS6159" s="41"/>
    </row>
    <row r="6160" spans="10:45">
      <c r="J6160" s="41"/>
      <c r="AN6160" s="41"/>
      <c r="AS6160" s="41"/>
    </row>
    <row r="6161" spans="10:45">
      <c r="J6161" s="41"/>
      <c r="AN6161" s="41"/>
      <c r="AS6161" s="41"/>
    </row>
    <row r="6162" spans="10:45">
      <c r="J6162" s="41"/>
      <c r="AN6162" s="41"/>
      <c r="AS6162" s="41"/>
    </row>
    <row r="6163" spans="10:45">
      <c r="J6163" s="41"/>
      <c r="AN6163" s="41"/>
      <c r="AS6163" s="41"/>
    </row>
    <row r="6164" spans="10:45">
      <c r="J6164" s="41"/>
      <c r="AN6164" s="41"/>
      <c r="AS6164" s="41"/>
    </row>
    <row r="6165" spans="10:45">
      <c r="J6165" s="41"/>
      <c r="AN6165" s="41"/>
      <c r="AS6165" s="41"/>
    </row>
    <row r="6166" spans="10:45">
      <c r="J6166" s="41"/>
      <c r="AN6166" s="41"/>
      <c r="AS6166" s="41"/>
    </row>
    <row r="6167" spans="10:45">
      <c r="J6167" s="41"/>
      <c r="AN6167" s="41"/>
      <c r="AS6167" s="41"/>
    </row>
    <row r="6168" spans="10:45">
      <c r="J6168" s="41"/>
      <c r="AN6168" s="41"/>
      <c r="AS6168" s="41"/>
    </row>
    <row r="6169" spans="10:45">
      <c r="J6169" s="41"/>
      <c r="AN6169" s="41"/>
      <c r="AS6169" s="41"/>
    </row>
    <row r="6170" spans="10:45">
      <c r="J6170" s="41"/>
      <c r="AN6170" s="41"/>
      <c r="AS6170" s="41"/>
    </row>
    <row r="6171" spans="10:45">
      <c r="J6171" s="41"/>
      <c r="AN6171" s="41"/>
      <c r="AS6171" s="41"/>
    </row>
    <row r="6172" spans="10:45">
      <c r="J6172" s="41"/>
      <c r="AN6172" s="41"/>
      <c r="AS6172" s="41"/>
    </row>
    <row r="6173" spans="10:45">
      <c r="J6173" s="41"/>
      <c r="AN6173" s="41"/>
      <c r="AS6173" s="41"/>
    </row>
    <row r="6174" spans="10:45">
      <c r="J6174" s="41"/>
      <c r="AN6174" s="41"/>
      <c r="AS6174" s="41"/>
    </row>
    <row r="6175" spans="10:45">
      <c r="J6175" s="41"/>
      <c r="AN6175" s="41"/>
      <c r="AS6175" s="41"/>
    </row>
    <row r="6176" spans="10:45">
      <c r="J6176" s="41"/>
      <c r="AN6176" s="41"/>
      <c r="AS6176" s="41"/>
    </row>
    <row r="6177" spans="10:45">
      <c r="J6177" s="41"/>
      <c r="AN6177" s="41"/>
      <c r="AS6177" s="41"/>
    </row>
    <row r="6178" spans="10:45">
      <c r="J6178" s="41"/>
      <c r="AN6178" s="41"/>
      <c r="AS6178" s="41"/>
    </row>
    <row r="6179" spans="10:45">
      <c r="J6179" s="41"/>
      <c r="AN6179" s="41"/>
      <c r="AS6179" s="41"/>
    </row>
    <row r="6180" spans="10:45">
      <c r="J6180" s="41"/>
      <c r="AN6180" s="41"/>
      <c r="AS6180" s="41"/>
    </row>
    <row r="6181" spans="10:45">
      <c r="J6181" s="41"/>
      <c r="AN6181" s="41"/>
      <c r="AS6181" s="41"/>
    </row>
    <row r="6182" spans="10:45">
      <c r="J6182" s="41"/>
      <c r="AN6182" s="41"/>
      <c r="AS6182" s="41"/>
    </row>
    <row r="6183" spans="10:45">
      <c r="J6183" s="41"/>
      <c r="AN6183" s="41"/>
      <c r="AS6183" s="41"/>
    </row>
    <row r="6184" spans="10:45">
      <c r="J6184" s="41"/>
      <c r="AN6184" s="41"/>
      <c r="AS6184" s="41"/>
    </row>
    <row r="6185" spans="10:45">
      <c r="J6185" s="41"/>
      <c r="AN6185" s="41"/>
      <c r="AS6185" s="41"/>
    </row>
    <row r="6186" spans="10:45">
      <c r="J6186" s="41"/>
      <c r="AN6186" s="41"/>
      <c r="AS6186" s="41"/>
    </row>
    <row r="6187" spans="10:45">
      <c r="J6187" s="41"/>
      <c r="AN6187" s="41"/>
      <c r="AS6187" s="41"/>
    </row>
    <row r="6188" spans="10:45">
      <c r="J6188" s="41"/>
      <c r="AN6188" s="41"/>
      <c r="AS6188" s="41"/>
    </row>
    <row r="6189" spans="10:45">
      <c r="J6189" s="41"/>
      <c r="AN6189" s="41"/>
      <c r="AS6189" s="41"/>
    </row>
    <row r="6190" spans="10:45">
      <c r="J6190" s="41"/>
      <c r="AN6190" s="41"/>
      <c r="AS6190" s="41"/>
    </row>
    <row r="6191" spans="10:45">
      <c r="J6191" s="41"/>
      <c r="AN6191" s="41"/>
      <c r="AS6191" s="41"/>
    </row>
    <row r="6192" spans="10:45">
      <c r="J6192" s="41"/>
      <c r="AN6192" s="41"/>
      <c r="AS6192" s="41"/>
    </row>
    <row r="6193" spans="10:45">
      <c r="J6193" s="41"/>
      <c r="AN6193" s="41"/>
      <c r="AS6193" s="41"/>
    </row>
    <row r="6194" spans="10:45">
      <c r="J6194" s="41"/>
      <c r="AN6194" s="41"/>
      <c r="AS6194" s="41"/>
    </row>
    <row r="6195" spans="10:45">
      <c r="J6195" s="41"/>
      <c r="AN6195" s="41"/>
      <c r="AS6195" s="41"/>
    </row>
    <row r="6196" spans="10:45">
      <c r="J6196" s="41"/>
      <c r="AN6196" s="41"/>
      <c r="AS6196" s="41"/>
    </row>
    <row r="6197" spans="10:45">
      <c r="J6197" s="41"/>
      <c r="AN6197" s="41"/>
      <c r="AS6197" s="41"/>
    </row>
    <row r="6198" spans="10:45">
      <c r="J6198" s="41"/>
      <c r="AN6198" s="41"/>
      <c r="AS6198" s="41"/>
    </row>
    <row r="6199" spans="10:45">
      <c r="J6199" s="41"/>
      <c r="AN6199" s="41"/>
      <c r="AS6199" s="41"/>
    </row>
    <row r="6200" spans="10:45">
      <c r="J6200" s="41"/>
      <c r="AN6200" s="41"/>
      <c r="AS6200" s="41"/>
    </row>
    <row r="6201" spans="10:45">
      <c r="J6201" s="41"/>
      <c r="AN6201" s="41"/>
      <c r="AS6201" s="41"/>
    </row>
    <row r="6202" spans="10:45">
      <c r="J6202" s="41"/>
      <c r="AN6202" s="41"/>
      <c r="AS6202" s="41"/>
    </row>
    <row r="6203" spans="10:45">
      <c r="J6203" s="41"/>
      <c r="AN6203" s="41"/>
      <c r="AS6203" s="41"/>
    </row>
    <row r="6204" spans="10:45">
      <c r="J6204" s="41"/>
      <c r="AN6204" s="41"/>
      <c r="AS6204" s="41"/>
    </row>
    <row r="6205" spans="10:45">
      <c r="J6205" s="41"/>
      <c r="AN6205" s="41"/>
      <c r="AS6205" s="41"/>
    </row>
    <row r="6206" spans="10:45">
      <c r="J6206" s="41"/>
      <c r="AN6206" s="41"/>
      <c r="AS6206" s="41"/>
    </row>
    <row r="6207" spans="10:45">
      <c r="J6207" s="41"/>
      <c r="AN6207" s="41"/>
      <c r="AS6207" s="41"/>
    </row>
    <row r="6208" spans="10:45">
      <c r="J6208" s="41"/>
      <c r="AN6208" s="41"/>
      <c r="AS6208" s="41"/>
    </row>
    <row r="6209" spans="10:45">
      <c r="J6209" s="41"/>
      <c r="AN6209" s="41"/>
      <c r="AS6209" s="41"/>
    </row>
    <row r="6210" spans="10:45">
      <c r="J6210" s="41"/>
      <c r="AN6210" s="41"/>
      <c r="AS6210" s="41"/>
    </row>
    <row r="6211" spans="10:45">
      <c r="J6211" s="41"/>
      <c r="AN6211" s="41"/>
      <c r="AS6211" s="41"/>
    </row>
    <row r="6212" spans="10:45">
      <c r="J6212" s="41"/>
      <c r="AN6212" s="41"/>
      <c r="AS6212" s="41"/>
    </row>
    <row r="6213" spans="10:45">
      <c r="J6213" s="41"/>
      <c r="AN6213" s="41"/>
      <c r="AS6213" s="41"/>
    </row>
    <row r="6214" spans="10:45">
      <c r="J6214" s="41"/>
      <c r="AN6214" s="41"/>
      <c r="AS6214" s="41"/>
    </row>
    <row r="6215" spans="10:45">
      <c r="J6215" s="41"/>
      <c r="AN6215" s="41"/>
      <c r="AS6215" s="41"/>
    </row>
    <row r="6216" spans="10:45">
      <c r="J6216" s="41"/>
      <c r="AN6216" s="41"/>
      <c r="AS6216" s="41"/>
    </row>
    <row r="6217" spans="10:45">
      <c r="J6217" s="41"/>
      <c r="AN6217" s="41"/>
      <c r="AS6217" s="41"/>
    </row>
    <row r="6218" spans="10:45">
      <c r="J6218" s="41"/>
      <c r="AN6218" s="41"/>
      <c r="AS6218" s="41"/>
    </row>
    <row r="6219" spans="10:45">
      <c r="J6219" s="41"/>
      <c r="AN6219" s="41"/>
      <c r="AS6219" s="41"/>
    </row>
    <row r="6220" spans="10:45">
      <c r="J6220" s="41"/>
      <c r="AN6220" s="41"/>
      <c r="AS6220" s="41"/>
    </row>
    <row r="6221" spans="10:45">
      <c r="J6221" s="41"/>
      <c r="AN6221" s="41"/>
      <c r="AS6221" s="41"/>
    </row>
    <row r="6222" spans="10:45">
      <c r="J6222" s="41"/>
      <c r="AN6222" s="41"/>
      <c r="AS6222" s="41"/>
    </row>
    <row r="6223" spans="10:45">
      <c r="J6223" s="41"/>
      <c r="AN6223" s="41"/>
      <c r="AS6223" s="41"/>
    </row>
    <row r="6224" spans="10:45">
      <c r="J6224" s="41"/>
      <c r="AN6224" s="41"/>
      <c r="AS6224" s="41"/>
    </row>
    <row r="6225" spans="10:45">
      <c r="J6225" s="41"/>
      <c r="AN6225" s="41"/>
      <c r="AS6225" s="41"/>
    </row>
    <row r="6226" spans="10:45">
      <c r="J6226" s="41"/>
      <c r="AN6226" s="41"/>
      <c r="AS6226" s="41"/>
    </row>
    <row r="6227" spans="10:45">
      <c r="J6227" s="41"/>
      <c r="AN6227" s="41"/>
      <c r="AS6227" s="41"/>
    </row>
    <row r="6228" spans="10:45">
      <c r="J6228" s="41"/>
      <c r="AN6228" s="41"/>
      <c r="AS6228" s="41"/>
    </row>
    <row r="6229" spans="10:45">
      <c r="J6229" s="41"/>
      <c r="AN6229" s="41"/>
      <c r="AS6229" s="41"/>
    </row>
    <row r="6230" spans="10:45">
      <c r="J6230" s="41"/>
      <c r="AN6230" s="41"/>
      <c r="AS6230" s="41"/>
    </row>
    <row r="6231" spans="10:45">
      <c r="J6231" s="41"/>
      <c r="AN6231" s="41"/>
      <c r="AS6231" s="41"/>
    </row>
    <row r="6232" spans="10:45">
      <c r="J6232" s="41"/>
      <c r="AN6232" s="41"/>
      <c r="AS6232" s="41"/>
    </row>
    <row r="6233" spans="10:45">
      <c r="J6233" s="41"/>
      <c r="AN6233" s="41"/>
      <c r="AS6233" s="41"/>
    </row>
    <row r="6234" spans="10:45">
      <c r="J6234" s="41"/>
      <c r="AN6234" s="41"/>
      <c r="AS6234" s="41"/>
    </row>
    <row r="6235" spans="10:45">
      <c r="J6235" s="41"/>
      <c r="AN6235" s="41"/>
      <c r="AS6235" s="41"/>
    </row>
    <row r="6236" spans="10:45">
      <c r="J6236" s="41"/>
      <c r="AN6236" s="41"/>
      <c r="AS6236" s="41"/>
    </row>
    <row r="6237" spans="10:45">
      <c r="J6237" s="41"/>
      <c r="AN6237" s="41"/>
      <c r="AS6237" s="41"/>
    </row>
    <row r="6238" spans="10:45">
      <c r="J6238" s="41"/>
      <c r="AN6238" s="41"/>
      <c r="AS6238" s="41"/>
    </row>
    <row r="6239" spans="10:45">
      <c r="J6239" s="41"/>
      <c r="AN6239" s="41"/>
      <c r="AS6239" s="41"/>
    </row>
    <row r="6240" spans="10:45">
      <c r="J6240" s="41"/>
      <c r="AN6240" s="41"/>
      <c r="AS6240" s="41"/>
    </row>
    <row r="6241" spans="10:45">
      <c r="J6241" s="41"/>
      <c r="AN6241" s="41"/>
      <c r="AS6241" s="41"/>
    </row>
    <row r="6242" spans="10:45">
      <c r="J6242" s="41"/>
      <c r="AN6242" s="41"/>
      <c r="AS6242" s="41"/>
    </row>
    <row r="6243" spans="10:45">
      <c r="J6243" s="41"/>
      <c r="AN6243" s="41"/>
      <c r="AS6243" s="41"/>
    </row>
    <row r="6244" spans="10:45">
      <c r="J6244" s="41"/>
      <c r="AN6244" s="41"/>
      <c r="AS6244" s="41"/>
    </row>
    <row r="6245" spans="10:45">
      <c r="J6245" s="41"/>
      <c r="AN6245" s="41"/>
      <c r="AS6245" s="41"/>
    </row>
    <row r="6246" spans="10:45">
      <c r="J6246" s="41"/>
      <c r="AN6246" s="41"/>
      <c r="AS6246" s="41"/>
    </row>
    <row r="6247" spans="10:45">
      <c r="J6247" s="41"/>
      <c r="AN6247" s="41"/>
      <c r="AS6247" s="41"/>
    </row>
    <row r="6248" spans="10:45">
      <c r="J6248" s="41"/>
      <c r="AN6248" s="41"/>
      <c r="AS6248" s="41"/>
    </row>
    <row r="6249" spans="10:45">
      <c r="J6249" s="41"/>
      <c r="AN6249" s="41"/>
      <c r="AS6249" s="41"/>
    </row>
    <row r="6250" spans="10:45">
      <c r="J6250" s="41"/>
      <c r="AN6250" s="41"/>
      <c r="AS6250" s="41"/>
    </row>
    <row r="6251" spans="10:45">
      <c r="J6251" s="41"/>
      <c r="AN6251" s="41"/>
      <c r="AS6251" s="41"/>
    </row>
    <row r="6252" spans="10:45">
      <c r="J6252" s="41"/>
      <c r="AN6252" s="41"/>
      <c r="AS6252" s="41"/>
    </row>
    <row r="6253" spans="10:45">
      <c r="J6253" s="41"/>
      <c r="AN6253" s="41"/>
      <c r="AS6253" s="41"/>
    </row>
    <row r="6254" spans="10:45">
      <c r="J6254" s="41"/>
      <c r="AN6254" s="41"/>
      <c r="AS6254" s="41"/>
    </row>
    <row r="6255" spans="10:45">
      <c r="J6255" s="41"/>
      <c r="AN6255" s="41"/>
      <c r="AS6255" s="41"/>
    </row>
    <row r="6256" spans="10:45">
      <c r="J6256" s="41"/>
      <c r="AN6256" s="41"/>
      <c r="AS6256" s="41"/>
    </row>
    <row r="6257" spans="10:45">
      <c r="J6257" s="41"/>
      <c r="AN6257" s="41"/>
      <c r="AS6257" s="41"/>
    </row>
    <row r="6258" spans="10:45">
      <c r="J6258" s="41"/>
      <c r="AN6258" s="41"/>
      <c r="AS6258" s="41"/>
    </row>
    <row r="6259" spans="10:45">
      <c r="J6259" s="41"/>
      <c r="AN6259" s="41"/>
      <c r="AS6259" s="41"/>
    </row>
    <row r="6260" spans="10:45">
      <c r="J6260" s="41"/>
      <c r="AN6260" s="41"/>
      <c r="AS6260" s="41"/>
    </row>
    <row r="6261" spans="10:45">
      <c r="J6261" s="41"/>
      <c r="AN6261" s="41"/>
      <c r="AS6261" s="41"/>
    </row>
    <row r="6262" spans="10:45">
      <c r="J6262" s="41"/>
      <c r="AN6262" s="41"/>
      <c r="AS6262" s="41"/>
    </row>
    <row r="6263" spans="10:45">
      <c r="J6263" s="41"/>
      <c r="AN6263" s="41"/>
      <c r="AS6263" s="41"/>
    </row>
    <row r="6264" spans="10:45">
      <c r="J6264" s="41"/>
      <c r="AN6264" s="41"/>
      <c r="AS6264" s="41"/>
    </row>
    <row r="6265" spans="10:45">
      <c r="J6265" s="41"/>
      <c r="AN6265" s="41"/>
      <c r="AS6265" s="41"/>
    </row>
    <row r="6266" spans="10:45">
      <c r="J6266" s="41"/>
      <c r="AN6266" s="41"/>
      <c r="AS6266" s="41"/>
    </row>
    <row r="6267" spans="10:45">
      <c r="J6267" s="41"/>
      <c r="AN6267" s="41"/>
      <c r="AS6267" s="41"/>
    </row>
    <row r="6268" spans="10:45">
      <c r="J6268" s="41"/>
      <c r="AN6268" s="41"/>
      <c r="AS6268" s="41"/>
    </row>
    <row r="6269" spans="10:45">
      <c r="J6269" s="41"/>
      <c r="AN6269" s="41"/>
      <c r="AS6269" s="41"/>
    </row>
    <row r="6270" spans="10:45">
      <c r="J6270" s="41"/>
      <c r="AN6270" s="41"/>
      <c r="AS6270" s="41"/>
    </row>
    <row r="6271" spans="10:45">
      <c r="J6271" s="41"/>
      <c r="AN6271" s="41"/>
      <c r="AS6271" s="41"/>
    </row>
    <row r="6272" spans="10:45">
      <c r="J6272" s="41"/>
      <c r="AN6272" s="41"/>
      <c r="AS6272" s="41"/>
    </row>
    <row r="6273" spans="10:45">
      <c r="J6273" s="41"/>
      <c r="AN6273" s="41"/>
      <c r="AS6273" s="41"/>
    </row>
    <row r="6274" spans="10:45">
      <c r="J6274" s="41"/>
      <c r="AN6274" s="41"/>
      <c r="AS6274" s="41"/>
    </row>
    <row r="6275" spans="10:45">
      <c r="J6275" s="41"/>
      <c r="AN6275" s="41"/>
      <c r="AS6275" s="41"/>
    </row>
    <row r="6276" spans="10:45">
      <c r="J6276" s="41"/>
      <c r="AN6276" s="41"/>
      <c r="AS6276" s="41"/>
    </row>
    <row r="6277" spans="10:45">
      <c r="J6277" s="41"/>
      <c r="AN6277" s="41"/>
      <c r="AS6277" s="41"/>
    </row>
    <row r="6278" spans="10:45">
      <c r="J6278" s="41"/>
      <c r="AN6278" s="41"/>
      <c r="AS6278" s="41"/>
    </row>
    <row r="6279" spans="10:45">
      <c r="J6279" s="41"/>
      <c r="AN6279" s="41"/>
      <c r="AS6279" s="41"/>
    </row>
    <row r="6280" spans="10:45">
      <c r="J6280" s="41"/>
      <c r="AN6280" s="41"/>
      <c r="AS6280" s="41"/>
    </row>
    <row r="6281" spans="10:45">
      <c r="J6281" s="41"/>
      <c r="AN6281" s="41"/>
      <c r="AS6281" s="41"/>
    </row>
    <row r="6282" spans="10:45">
      <c r="J6282" s="41"/>
      <c r="AN6282" s="41"/>
      <c r="AS6282" s="41"/>
    </row>
    <row r="6283" spans="10:45">
      <c r="J6283" s="41"/>
      <c r="AN6283" s="41"/>
      <c r="AS6283" s="41"/>
    </row>
    <row r="6284" spans="10:45">
      <c r="J6284" s="41"/>
      <c r="AN6284" s="41"/>
      <c r="AS6284" s="41"/>
    </row>
    <row r="6285" spans="10:45">
      <c r="J6285" s="41"/>
      <c r="AN6285" s="41"/>
      <c r="AS6285" s="41"/>
    </row>
    <row r="6286" spans="10:45">
      <c r="J6286" s="41"/>
      <c r="AN6286" s="41"/>
      <c r="AS6286" s="41"/>
    </row>
    <row r="6287" spans="10:45">
      <c r="J6287" s="41"/>
      <c r="AN6287" s="41"/>
      <c r="AS6287" s="41"/>
    </row>
    <row r="6288" spans="10:45">
      <c r="J6288" s="41"/>
      <c r="AN6288" s="41"/>
      <c r="AS6288" s="41"/>
    </row>
    <row r="6289" spans="10:45">
      <c r="J6289" s="41"/>
      <c r="AN6289" s="41"/>
      <c r="AS6289" s="41"/>
    </row>
    <row r="6290" spans="10:45">
      <c r="J6290" s="41"/>
      <c r="AN6290" s="41"/>
      <c r="AS6290" s="41"/>
    </row>
    <row r="6291" spans="10:45">
      <c r="J6291" s="41"/>
      <c r="AN6291" s="41"/>
      <c r="AS6291" s="41"/>
    </row>
    <row r="6292" spans="10:45">
      <c r="J6292" s="41"/>
      <c r="AN6292" s="41"/>
      <c r="AS6292" s="41"/>
    </row>
    <row r="6293" spans="10:45">
      <c r="J6293" s="41"/>
      <c r="AN6293" s="41"/>
      <c r="AS6293" s="41"/>
    </row>
    <row r="6294" spans="10:45">
      <c r="J6294" s="41"/>
      <c r="AN6294" s="41"/>
      <c r="AS6294" s="41"/>
    </row>
    <row r="6295" spans="10:45">
      <c r="J6295" s="41"/>
      <c r="AN6295" s="41"/>
      <c r="AS6295" s="41"/>
    </row>
    <row r="6296" spans="10:45">
      <c r="J6296" s="41"/>
      <c r="AN6296" s="41"/>
      <c r="AS6296" s="41"/>
    </row>
    <row r="6297" spans="10:45">
      <c r="J6297" s="41"/>
      <c r="AN6297" s="41"/>
      <c r="AS6297" s="41"/>
    </row>
    <row r="6298" spans="10:45">
      <c r="J6298" s="41"/>
      <c r="AN6298" s="41"/>
      <c r="AS6298" s="41"/>
    </row>
    <row r="6299" spans="10:45">
      <c r="J6299" s="41"/>
      <c r="AN6299" s="41"/>
      <c r="AS6299" s="41"/>
    </row>
    <row r="6300" spans="10:45">
      <c r="J6300" s="41"/>
      <c r="AN6300" s="41"/>
      <c r="AS6300" s="41"/>
    </row>
    <row r="6301" spans="10:45">
      <c r="J6301" s="41"/>
      <c r="AN6301" s="41"/>
      <c r="AS6301" s="41"/>
    </row>
    <row r="6302" spans="10:45">
      <c r="J6302" s="41"/>
      <c r="AN6302" s="41"/>
      <c r="AS6302" s="41"/>
    </row>
    <row r="6303" spans="10:45">
      <c r="J6303" s="41"/>
      <c r="AN6303" s="41"/>
      <c r="AS6303" s="41"/>
    </row>
    <row r="6304" spans="10:45">
      <c r="J6304" s="41"/>
      <c r="AN6304" s="41"/>
      <c r="AS6304" s="41"/>
    </row>
    <row r="6305" spans="10:45">
      <c r="J6305" s="41"/>
      <c r="AN6305" s="41"/>
      <c r="AS6305" s="41"/>
    </row>
    <row r="6306" spans="10:45">
      <c r="J6306" s="41"/>
      <c r="AN6306" s="41"/>
      <c r="AS6306" s="41"/>
    </row>
    <row r="6307" spans="10:45">
      <c r="J6307" s="41"/>
      <c r="AN6307" s="41"/>
      <c r="AS6307" s="41"/>
    </row>
    <row r="6308" spans="10:45">
      <c r="J6308" s="41"/>
      <c r="AN6308" s="41"/>
      <c r="AS6308" s="41"/>
    </row>
    <row r="6309" spans="10:45">
      <c r="J6309" s="41"/>
      <c r="AN6309" s="41"/>
      <c r="AS6309" s="41"/>
    </row>
    <row r="6310" spans="10:45">
      <c r="J6310" s="41"/>
      <c r="AN6310" s="41"/>
      <c r="AS6310" s="41"/>
    </row>
    <row r="6311" spans="10:45">
      <c r="J6311" s="41"/>
      <c r="AN6311" s="41"/>
      <c r="AS6311" s="41"/>
    </row>
    <row r="6312" spans="10:45">
      <c r="J6312" s="41"/>
      <c r="AN6312" s="41"/>
      <c r="AS6312" s="41"/>
    </row>
    <row r="6313" spans="10:45">
      <c r="J6313" s="41"/>
      <c r="AN6313" s="41"/>
      <c r="AS6313" s="41"/>
    </row>
    <row r="6314" spans="10:45">
      <c r="J6314" s="41"/>
      <c r="AN6314" s="41"/>
      <c r="AS6314" s="41"/>
    </row>
    <row r="6315" spans="10:45">
      <c r="J6315" s="41"/>
      <c r="AN6315" s="41"/>
      <c r="AS6315" s="41"/>
    </row>
    <row r="6316" spans="10:45">
      <c r="J6316" s="41"/>
      <c r="AN6316" s="41"/>
      <c r="AS6316" s="41"/>
    </row>
    <row r="6317" spans="10:45">
      <c r="J6317" s="41"/>
      <c r="AN6317" s="41"/>
      <c r="AS6317" s="41"/>
    </row>
    <row r="6318" spans="10:45">
      <c r="J6318" s="41"/>
      <c r="AN6318" s="41"/>
      <c r="AS6318" s="41"/>
    </row>
    <row r="6319" spans="10:45">
      <c r="J6319" s="41"/>
      <c r="AN6319" s="41"/>
      <c r="AS6319" s="41"/>
    </row>
    <row r="6320" spans="10:45">
      <c r="J6320" s="41"/>
      <c r="AN6320" s="41"/>
      <c r="AS6320" s="41"/>
    </row>
    <row r="6321" spans="10:45">
      <c r="J6321" s="41"/>
      <c r="AN6321" s="41"/>
      <c r="AS6321" s="41"/>
    </row>
    <row r="6322" spans="10:45">
      <c r="J6322" s="41"/>
      <c r="AN6322" s="41"/>
      <c r="AS6322" s="41"/>
    </row>
    <row r="6323" spans="10:45">
      <c r="J6323" s="41"/>
      <c r="AN6323" s="41"/>
      <c r="AS6323" s="41"/>
    </row>
    <row r="6324" spans="10:45">
      <c r="J6324" s="41"/>
      <c r="AN6324" s="41"/>
      <c r="AS6324" s="41"/>
    </row>
    <row r="6325" spans="10:45">
      <c r="J6325" s="41"/>
      <c r="AN6325" s="41"/>
      <c r="AS6325" s="41"/>
    </row>
    <row r="6326" spans="10:45">
      <c r="J6326" s="41"/>
      <c r="AN6326" s="41"/>
      <c r="AS6326" s="41"/>
    </row>
    <row r="6327" spans="10:45">
      <c r="J6327" s="41"/>
      <c r="AN6327" s="41"/>
      <c r="AS6327" s="41"/>
    </row>
    <row r="6328" spans="10:45">
      <c r="J6328" s="41"/>
      <c r="AN6328" s="41"/>
      <c r="AS6328" s="41"/>
    </row>
    <row r="6329" spans="10:45">
      <c r="J6329" s="41"/>
      <c r="AN6329" s="41"/>
      <c r="AS6329" s="41"/>
    </row>
    <row r="6330" spans="10:45">
      <c r="J6330" s="41"/>
      <c r="AN6330" s="41"/>
      <c r="AS6330" s="41"/>
    </row>
    <row r="6331" spans="10:45">
      <c r="J6331" s="41"/>
      <c r="AN6331" s="41"/>
      <c r="AS6331" s="41"/>
    </row>
    <row r="6332" spans="10:45">
      <c r="J6332" s="41"/>
      <c r="AN6332" s="41"/>
      <c r="AS6332" s="41"/>
    </row>
    <row r="6333" spans="10:45">
      <c r="J6333" s="41"/>
      <c r="AN6333" s="41"/>
      <c r="AS6333" s="41"/>
    </row>
    <row r="6334" spans="10:45">
      <c r="J6334" s="41"/>
      <c r="AN6334" s="41"/>
      <c r="AS6334" s="41"/>
    </row>
    <row r="6335" spans="10:45">
      <c r="J6335" s="41"/>
      <c r="AN6335" s="41"/>
      <c r="AS6335" s="41"/>
    </row>
    <row r="6336" spans="10:45">
      <c r="J6336" s="41"/>
      <c r="AN6336" s="41"/>
      <c r="AS6336" s="41"/>
    </row>
    <row r="6337" spans="10:45">
      <c r="J6337" s="41"/>
      <c r="AN6337" s="41"/>
      <c r="AS6337" s="41"/>
    </row>
    <row r="6338" spans="10:45">
      <c r="J6338" s="41"/>
      <c r="AN6338" s="41"/>
      <c r="AS6338" s="41"/>
    </row>
    <row r="6339" spans="10:45">
      <c r="J6339" s="41"/>
      <c r="AN6339" s="41"/>
      <c r="AS6339" s="41"/>
    </row>
    <row r="6340" spans="10:45">
      <c r="J6340" s="41"/>
      <c r="AN6340" s="41"/>
      <c r="AS6340" s="41"/>
    </row>
    <row r="6341" spans="10:45">
      <c r="J6341" s="41"/>
      <c r="AN6341" s="41"/>
      <c r="AS6341" s="41"/>
    </row>
    <row r="6342" spans="10:45">
      <c r="J6342" s="41"/>
      <c r="AN6342" s="41"/>
      <c r="AS6342" s="41"/>
    </row>
    <row r="6343" spans="10:45">
      <c r="J6343" s="41"/>
      <c r="AN6343" s="41"/>
      <c r="AS6343" s="41"/>
    </row>
    <row r="6344" spans="10:45">
      <c r="J6344" s="41"/>
      <c r="AN6344" s="41"/>
      <c r="AS6344" s="41"/>
    </row>
    <row r="6345" spans="10:45">
      <c r="J6345" s="41"/>
      <c r="AN6345" s="41"/>
      <c r="AS6345" s="41"/>
    </row>
    <row r="6346" spans="10:45">
      <c r="J6346" s="41"/>
      <c r="AN6346" s="41"/>
      <c r="AS6346" s="41"/>
    </row>
    <row r="6347" spans="10:45">
      <c r="J6347" s="41"/>
      <c r="AN6347" s="41"/>
      <c r="AS6347" s="41"/>
    </row>
    <row r="6348" spans="10:45">
      <c r="J6348" s="41"/>
      <c r="AN6348" s="41"/>
      <c r="AS6348" s="41"/>
    </row>
    <row r="6349" spans="10:45">
      <c r="J6349" s="41"/>
      <c r="AN6349" s="41"/>
      <c r="AS6349" s="41"/>
    </row>
    <row r="6350" spans="10:45">
      <c r="J6350" s="41"/>
      <c r="AN6350" s="41"/>
      <c r="AS6350" s="41"/>
    </row>
    <row r="6351" spans="10:45">
      <c r="J6351" s="41"/>
      <c r="AN6351" s="41"/>
      <c r="AS6351" s="41"/>
    </row>
    <row r="6352" spans="10:45">
      <c r="J6352" s="41"/>
      <c r="AN6352" s="41"/>
      <c r="AS6352" s="41"/>
    </row>
    <row r="6353" spans="10:45">
      <c r="J6353" s="41"/>
      <c r="AN6353" s="41"/>
      <c r="AS6353" s="41"/>
    </row>
    <row r="6354" spans="10:45">
      <c r="J6354" s="41"/>
      <c r="AN6354" s="41"/>
      <c r="AS6354" s="41"/>
    </row>
    <row r="6355" spans="10:45">
      <c r="J6355" s="41"/>
      <c r="AN6355" s="41"/>
      <c r="AS6355" s="41"/>
    </row>
    <row r="6356" spans="10:45">
      <c r="J6356" s="41"/>
      <c r="AN6356" s="41"/>
      <c r="AS6356" s="41"/>
    </row>
    <row r="6357" spans="10:45">
      <c r="J6357" s="41"/>
      <c r="AN6357" s="41"/>
      <c r="AS6357" s="41"/>
    </row>
    <row r="6358" spans="10:45">
      <c r="J6358" s="41"/>
      <c r="AN6358" s="41"/>
      <c r="AS6358" s="41"/>
    </row>
    <row r="6359" spans="10:45">
      <c r="J6359" s="41"/>
      <c r="AN6359" s="41"/>
      <c r="AS6359" s="41"/>
    </row>
    <row r="6360" spans="10:45">
      <c r="J6360" s="41"/>
      <c r="AN6360" s="41"/>
      <c r="AS6360" s="41"/>
    </row>
    <row r="6361" spans="10:45">
      <c r="J6361" s="41"/>
      <c r="AN6361" s="41"/>
      <c r="AS6361" s="41"/>
    </row>
    <row r="6362" spans="10:45">
      <c r="J6362" s="41"/>
      <c r="AN6362" s="41"/>
      <c r="AS6362" s="41"/>
    </row>
    <row r="6363" spans="10:45">
      <c r="J6363" s="41"/>
      <c r="AN6363" s="41"/>
      <c r="AS6363" s="41"/>
    </row>
    <row r="6364" spans="10:45">
      <c r="J6364" s="41"/>
      <c r="AN6364" s="41"/>
      <c r="AS6364" s="41"/>
    </row>
    <row r="6365" spans="10:45">
      <c r="J6365" s="41"/>
      <c r="AN6365" s="41"/>
      <c r="AS6365" s="41"/>
    </row>
    <row r="6366" spans="10:45">
      <c r="J6366" s="41"/>
      <c r="AN6366" s="41"/>
      <c r="AS6366" s="41"/>
    </row>
    <row r="6367" spans="10:45">
      <c r="J6367" s="41"/>
      <c r="AN6367" s="41"/>
      <c r="AS6367" s="41"/>
    </row>
    <row r="6368" spans="10:45">
      <c r="J6368" s="41"/>
      <c r="AN6368" s="41"/>
      <c r="AS6368" s="41"/>
    </row>
    <row r="6369" spans="10:45">
      <c r="J6369" s="41"/>
      <c r="AN6369" s="41"/>
      <c r="AS6369" s="41"/>
    </row>
    <row r="6370" spans="10:45">
      <c r="J6370" s="41"/>
      <c r="AN6370" s="41"/>
      <c r="AS6370" s="41"/>
    </row>
    <row r="6371" spans="10:45">
      <c r="J6371" s="41"/>
      <c r="AN6371" s="41"/>
      <c r="AS6371" s="41"/>
    </row>
    <row r="6372" spans="10:45">
      <c r="J6372" s="41"/>
      <c r="AN6372" s="41"/>
      <c r="AS6372" s="41"/>
    </row>
    <row r="6373" spans="10:45">
      <c r="J6373" s="41"/>
      <c r="AN6373" s="41"/>
      <c r="AS6373" s="41"/>
    </row>
    <row r="6374" spans="10:45">
      <c r="J6374" s="41"/>
      <c r="AN6374" s="41"/>
      <c r="AS6374" s="41"/>
    </row>
    <row r="6375" spans="10:45">
      <c r="J6375" s="41"/>
      <c r="AN6375" s="41"/>
      <c r="AS6375" s="41"/>
    </row>
    <row r="6376" spans="10:45">
      <c r="J6376" s="41"/>
      <c r="AN6376" s="41"/>
      <c r="AS6376" s="41"/>
    </row>
    <row r="6377" spans="10:45">
      <c r="J6377" s="41"/>
      <c r="AN6377" s="41"/>
      <c r="AS6377" s="41"/>
    </row>
    <row r="6378" spans="10:45">
      <c r="J6378" s="41"/>
      <c r="AN6378" s="41"/>
      <c r="AS6378" s="41"/>
    </row>
    <row r="6379" spans="10:45">
      <c r="J6379" s="41"/>
      <c r="AN6379" s="41"/>
      <c r="AS6379" s="41"/>
    </row>
    <row r="6380" spans="10:45">
      <c r="J6380" s="41"/>
      <c r="AN6380" s="41"/>
      <c r="AS6380" s="41"/>
    </row>
    <row r="6381" spans="10:45">
      <c r="J6381" s="41"/>
      <c r="AN6381" s="41"/>
      <c r="AS6381" s="41"/>
    </row>
    <row r="6382" spans="10:45">
      <c r="J6382" s="41"/>
      <c r="AN6382" s="41"/>
      <c r="AS6382" s="41"/>
    </row>
    <row r="6383" spans="10:45">
      <c r="J6383" s="41"/>
      <c r="AN6383" s="41"/>
      <c r="AS6383" s="41"/>
    </row>
    <row r="6384" spans="10:45">
      <c r="J6384" s="41"/>
      <c r="AN6384" s="41"/>
      <c r="AS6384" s="41"/>
    </row>
    <row r="6385" spans="10:45">
      <c r="J6385" s="41"/>
      <c r="AN6385" s="41"/>
      <c r="AS6385" s="41"/>
    </row>
    <row r="6386" spans="10:45">
      <c r="J6386" s="41"/>
      <c r="AN6386" s="41"/>
      <c r="AS6386" s="41"/>
    </row>
    <row r="6387" spans="10:45">
      <c r="J6387" s="41"/>
      <c r="AN6387" s="41"/>
      <c r="AS6387" s="41"/>
    </row>
    <row r="6388" spans="10:45">
      <c r="J6388" s="41"/>
      <c r="AN6388" s="41"/>
      <c r="AS6388" s="41"/>
    </row>
    <row r="6389" spans="10:45">
      <c r="J6389" s="41"/>
      <c r="AN6389" s="41"/>
      <c r="AS6389" s="41"/>
    </row>
    <row r="6390" spans="10:45">
      <c r="J6390" s="41"/>
      <c r="AN6390" s="41"/>
      <c r="AS6390" s="41"/>
    </row>
    <row r="6391" spans="10:45">
      <c r="J6391" s="41"/>
      <c r="AN6391" s="41"/>
      <c r="AS6391" s="41"/>
    </row>
    <row r="6392" spans="10:45">
      <c r="J6392" s="41"/>
      <c r="AN6392" s="41"/>
      <c r="AS6392" s="41"/>
    </row>
    <row r="6393" spans="10:45">
      <c r="J6393" s="41"/>
      <c r="AN6393" s="41"/>
      <c r="AS6393" s="41"/>
    </row>
    <row r="6394" spans="10:45">
      <c r="J6394" s="41"/>
      <c r="AN6394" s="41"/>
      <c r="AS6394" s="41"/>
    </row>
    <row r="6395" spans="10:45">
      <c r="J6395" s="41"/>
      <c r="AN6395" s="41"/>
      <c r="AS6395" s="41"/>
    </row>
    <row r="6396" spans="10:45">
      <c r="J6396" s="41"/>
      <c r="AN6396" s="41"/>
      <c r="AS6396" s="41"/>
    </row>
    <row r="6397" spans="10:45">
      <c r="J6397" s="41"/>
      <c r="AN6397" s="41"/>
      <c r="AS6397" s="41"/>
    </row>
    <row r="6398" spans="10:45">
      <c r="J6398" s="41"/>
      <c r="AN6398" s="41"/>
      <c r="AS6398" s="41"/>
    </row>
    <row r="6399" spans="10:45">
      <c r="J6399" s="41"/>
      <c r="AN6399" s="41"/>
      <c r="AS6399" s="41"/>
    </row>
    <row r="6400" spans="10:45">
      <c r="J6400" s="41"/>
      <c r="AN6400" s="41"/>
      <c r="AS6400" s="41"/>
    </row>
    <row r="6401" spans="10:45">
      <c r="J6401" s="41"/>
      <c r="AN6401" s="41"/>
      <c r="AS6401" s="41"/>
    </row>
    <row r="6402" spans="10:45">
      <c r="J6402" s="41"/>
      <c r="AN6402" s="41"/>
      <c r="AS6402" s="41"/>
    </row>
    <row r="6403" spans="10:45">
      <c r="J6403" s="41"/>
      <c r="AN6403" s="41"/>
      <c r="AS6403" s="41"/>
    </row>
    <row r="6404" spans="10:45">
      <c r="J6404" s="41"/>
      <c r="AN6404" s="41"/>
      <c r="AS6404" s="41"/>
    </row>
    <row r="6405" spans="10:45">
      <c r="J6405" s="41"/>
      <c r="AN6405" s="41"/>
      <c r="AS6405" s="41"/>
    </row>
    <row r="6406" spans="10:45">
      <c r="J6406" s="41"/>
      <c r="AN6406" s="41"/>
      <c r="AS6406" s="41"/>
    </row>
    <row r="6407" spans="10:45">
      <c r="J6407" s="41"/>
      <c r="AN6407" s="41"/>
      <c r="AS6407" s="41"/>
    </row>
    <row r="6408" spans="10:45">
      <c r="J6408" s="41"/>
      <c r="AN6408" s="41"/>
      <c r="AS6408" s="41"/>
    </row>
    <row r="6409" spans="10:45">
      <c r="J6409" s="41"/>
      <c r="AN6409" s="41"/>
      <c r="AS6409" s="41"/>
    </row>
    <row r="6410" spans="10:45">
      <c r="J6410" s="41"/>
      <c r="AN6410" s="41"/>
      <c r="AS6410" s="41"/>
    </row>
    <row r="6411" spans="10:45">
      <c r="J6411" s="41"/>
      <c r="AN6411" s="41"/>
      <c r="AS6411" s="41"/>
    </row>
    <row r="6412" spans="10:45">
      <c r="J6412" s="41"/>
      <c r="AN6412" s="41"/>
      <c r="AS6412" s="41"/>
    </row>
    <row r="6413" spans="10:45">
      <c r="J6413" s="41"/>
      <c r="AN6413" s="41"/>
      <c r="AS6413" s="41"/>
    </row>
    <row r="6414" spans="10:45">
      <c r="J6414" s="41"/>
      <c r="AN6414" s="41"/>
      <c r="AS6414" s="41"/>
    </row>
    <row r="6415" spans="10:45">
      <c r="J6415" s="41"/>
      <c r="AN6415" s="41"/>
      <c r="AS6415" s="41"/>
    </row>
    <row r="6416" spans="10:45">
      <c r="J6416" s="41"/>
      <c r="AN6416" s="41"/>
      <c r="AS6416" s="41"/>
    </row>
    <row r="6417" spans="10:45">
      <c r="J6417" s="41"/>
      <c r="AN6417" s="41"/>
      <c r="AS6417" s="41"/>
    </row>
    <row r="6418" spans="10:45">
      <c r="J6418" s="41"/>
      <c r="AN6418" s="41"/>
      <c r="AS6418" s="41"/>
    </row>
    <row r="6419" spans="10:45">
      <c r="J6419" s="41"/>
      <c r="AN6419" s="41"/>
      <c r="AS6419" s="41"/>
    </row>
    <row r="6420" spans="10:45">
      <c r="J6420" s="41"/>
      <c r="AN6420" s="41"/>
      <c r="AS6420" s="41"/>
    </row>
    <row r="6421" spans="10:45">
      <c r="J6421" s="41"/>
      <c r="AN6421" s="41"/>
      <c r="AS6421" s="41"/>
    </row>
    <row r="6422" spans="10:45">
      <c r="J6422" s="41"/>
      <c r="AN6422" s="41"/>
      <c r="AS6422" s="41"/>
    </row>
    <row r="6423" spans="10:45">
      <c r="J6423" s="41"/>
      <c r="AN6423" s="41"/>
      <c r="AS6423" s="41"/>
    </row>
    <row r="6424" spans="10:45">
      <c r="J6424" s="41"/>
      <c r="AN6424" s="41"/>
      <c r="AS6424" s="41"/>
    </row>
    <row r="6425" spans="10:45">
      <c r="J6425" s="41"/>
      <c r="AN6425" s="41"/>
      <c r="AS6425" s="41"/>
    </row>
    <row r="6426" spans="10:45">
      <c r="J6426" s="41"/>
      <c r="AN6426" s="41"/>
      <c r="AS6426" s="41"/>
    </row>
    <row r="6427" spans="10:45">
      <c r="J6427" s="41"/>
      <c r="AN6427" s="41"/>
      <c r="AS6427" s="41"/>
    </row>
    <row r="6428" spans="10:45">
      <c r="J6428" s="41"/>
      <c r="AN6428" s="41"/>
      <c r="AS6428" s="41"/>
    </row>
    <row r="6429" spans="10:45">
      <c r="J6429" s="41"/>
      <c r="AN6429" s="41"/>
      <c r="AS6429" s="41"/>
    </row>
    <row r="6430" spans="10:45">
      <c r="J6430" s="41"/>
      <c r="AN6430" s="41"/>
      <c r="AS6430" s="41"/>
    </row>
    <row r="6431" spans="10:45">
      <c r="J6431" s="41"/>
      <c r="AN6431" s="41"/>
      <c r="AS6431" s="41"/>
    </row>
    <row r="6432" spans="10:45">
      <c r="J6432" s="41"/>
      <c r="AN6432" s="41"/>
      <c r="AS6432" s="41"/>
    </row>
    <row r="6433" spans="10:45">
      <c r="J6433" s="41"/>
      <c r="AN6433" s="41"/>
      <c r="AS6433" s="41"/>
    </row>
    <row r="6434" spans="10:45">
      <c r="J6434" s="41"/>
      <c r="AN6434" s="41"/>
      <c r="AS6434" s="41"/>
    </row>
    <row r="6435" spans="10:45">
      <c r="J6435" s="41"/>
      <c r="AN6435" s="41"/>
      <c r="AS6435" s="41"/>
    </row>
    <row r="6436" spans="10:45">
      <c r="J6436" s="41"/>
      <c r="AN6436" s="41"/>
      <c r="AS6436" s="41"/>
    </row>
    <row r="6437" spans="10:45">
      <c r="J6437" s="41"/>
      <c r="AN6437" s="41"/>
      <c r="AS6437" s="41"/>
    </row>
    <row r="6438" spans="10:45">
      <c r="J6438" s="41"/>
      <c r="AN6438" s="41"/>
      <c r="AS6438" s="41"/>
    </row>
    <row r="6439" spans="10:45">
      <c r="J6439" s="41"/>
      <c r="AN6439" s="41"/>
      <c r="AS6439" s="41"/>
    </row>
    <row r="6440" spans="10:45">
      <c r="J6440" s="41"/>
      <c r="AN6440" s="41"/>
      <c r="AS6440" s="41"/>
    </row>
    <row r="6441" spans="10:45">
      <c r="J6441" s="41"/>
      <c r="AN6441" s="41"/>
      <c r="AS6441" s="41"/>
    </row>
    <row r="6442" spans="10:45">
      <c r="J6442" s="41"/>
      <c r="AN6442" s="41"/>
      <c r="AS6442" s="41"/>
    </row>
    <row r="6443" spans="10:45">
      <c r="J6443" s="41"/>
      <c r="AN6443" s="41"/>
      <c r="AS6443" s="41"/>
    </row>
    <row r="6444" spans="10:45">
      <c r="J6444" s="41"/>
      <c r="AN6444" s="41"/>
      <c r="AS6444" s="41"/>
    </row>
    <row r="6445" spans="10:45">
      <c r="J6445" s="41"/>
      <c r="AN6445" s="41"/>
      <c r="AS6445" s="41"/>
    </row>
    <row r="6446" spans="10:45">
      <c r="J6446" s="41"/>
      <c r="AN6446" s="41"/>
      <c r="AS6446" s="41"/>
    </row>
    <row r="6447" spans="10:45">
      <c r="J6447" s="41"/>
      <c r="AN6447" s="41"/>
      <c r="AS6447" s="41"/>
    </row>
    <row r="6448" spans="10:45">
      <c r="J6448" s="41"/>
      <c r="AN6448" s="41"/>
      <c r="AS6448" s="41"/>
    </row>
    <row r="6449" spans="10:45">
      <c r="J6449" s="41"/>
      <c r="AN6449" s="41"/>
      <c r="AS6449" s="41"/>
    </row>
    <row r="6450" spans="10:45">
      <c r="J6450" s="41"/>
      <c r="AN6450" s="41"/>
      <c r="AS6450" s="41"/>
    </row>
    <row r="6451" spans="10:45">
      <c r="J6451" s="41"/>
      <c r="AN6451" s="41"/>
      <c r="AS6451" s="41"/>
    </row>
    <row r="6452" spans="10:45">
      <c r="J6452" s="41"/>
      <c r="AN6452" s="41"/>
      <c r="AS6452" s="41"/>
    </row>
    <row r="6453" spans="10:45">
      <c r="J6453" s="41"/>
      <c r="AN6453" s="41"/>
      <c r="AS6453" s="41"/>
    </row>
    <row r="6454" spans="10:45">
      <c r="J6454" s="41"/>
      <c r="AN6454" s="41"/>
      <c r="AS6454" s="41"/>
    </row>
    <row r="6455" spans="10:45">
      <c r="J6455" s="41"/>
      <c r="AN6455" s="41"/>
      <c r="AS6455" s="41"/>
    </row>
    <row r="6456" spans="10:45">
      <c r="J6456" s="41"/>
      <c r="AN6456" s="41"/>
      <c r="AS6456" s="41"/>
    </row>
    <row r="6457" spans="10:45">
      <c r="J6457" s="41"/>
      <c r="AN6457" s="41"/>
      <c r="AS6457" s="41"/>
    </row>
    <row r="6458" spans="10:45">
      <c r="J6458" s="41"/>
      <c r="AN6458" s="41"/>
      <c r="AS6458" s="41"/>
    </row>
    <row r="6459" spans="10:45">
      <c r="J6459" s="41"/>
      <c r="AN6459" s="41"/>
      <c r="AS6459" s="41"/>
    </row>
    <row r="6460" spans="10:45">
      <c r="J6460" s="41"/>
      <c r="AN6460" s="41"/>
      <c r="AS6460" s="41"/>
    </row>
    <row r="6461" spans="10:45">
      <c r="J6461" s="41"/>
      <c r="AN6461" s="41"/>
      <c r="AS6461" s="41"/>
    </row>
    <row r="6462" spans="10:45">
      <c r="J6462" s="41"/>
      <c r="AN6462" s="41"/>
      <c r="AS6462" s="41"/>
    </row>
    <row r="6463" spans="10:45">
      <c r="J6463" s="41"/>
      <c r="AN6463" s="41"/>
      <c r="AS6463" s="41"/>
    </row>
    <row r="6464" spans="10:45">
      <c r="J6464" s="41"/>
      <c r="AN6464" s="41"/>
      <c r="AS6464" s="41"/>
    </row>
    <row r="6465" spans="10:45">
      <c r="J6465" s="41"/>
      <c r="AN6465" s="41"/>
      <c r="AS6465" s="41"/>
    </row>
    <row r="6466" spans="10:45">
      <c r="J6466" s="41"/>
      <c r="AN6466" s="41"/>
      <c r="AS6466" s="41"/>
    </row>
    <row r="6467" spans="10:45">
      <c r="J6467" s="41"/>
      <c r="AN6467" s="41"/>
      <c r="AS6467" s="41"/>
    </row>
    <row r="6468" spans="10:45">
      <c r="J6468" s="41"/>
      <c r="AN6468" s="41"/>
      <c r="AS6468" s="41"/>
    </row>
    <row r="6469" spans="10:45">
      <c r="J6469" s="41"/>
      <c r="AN6469" s="41"/>
      <c r="AS6469" s="41"/>
    </row>
    <row r="6470" spans="10:45">
      <c r="J6470" s="41"/>
      <c r="AN6470" s="41"/>
      <c r="AS6470" s="41"/>
    </row>
    <row r="6471" spans="10:45">
      <c r="J6471" s="41"/>
      <c r="AN6471" s="41"/>
      <c r="AS6471" s="41"/>
    </row>
    <row r="6472" spans="10:45">
      <c r="J6472" s="41"/>
      <c r="AN6472" s="41"/>
      <c r="AS6472" s="41"/>
    </row>
    <row r="6473" spans="10:45">
      <c r="J6473" s="41"/>
      <c r="AN6473" s="41"/>
      <c r="AS6473" s="41"/>
    </row>
    <row r="6474" spans="10:45">
      <c r="J6474" s="41"/>
      <c r="AN6474" s="41"/>
      <c r="AS6474" s="41"/>
    </row>
    <row r="6475" spans="10:45">
      <c r="J6475" s="41"/>
      <c r="AN6475" s="41"/>
      <c r="AS6475" s="41"/>
    </row>
    <row r="6476" spans="10:45">
      <c r="J6476" s="41"/>
      <c r="AN6476" s="41"/>
      <c r="AS6476" s="41"/>
    </row>
    <row r="6477" spans="10:45">
      <c r="J6477" s="41"/>
      <c r="AN6477" s="41"/>
      <c r="AS6477" s="41"/>
    </row>
    <row r="6478" spans="10:45">
      <c r="J6478" s="41"/>
      <c r="AN6478" s="41"/>
      <c r="AS6478" s="41"/>
    </row>
    <row r="6479" spans="10:45">
      <c r="J6479" s="41"/>
      <c r="AN6479" s="41"/>
      <c r="AS6479" s="41"/>
    </row>
    <row r="6480" spans="10:45">
      <c r="J6480" s="41"/>
      <c r="AN6480" s="41"/>
      <c r="AS6480" s="41"/>
    </row>
    <row r="6481" spans="10:45">
      <c r="J6481" s="41"/>
      <c r="AN6481" s="41"/>
      <c r="AS6481" s="41"/>
    </row>
    <row r="6482" spans="10:45">
      <c r="J6482" s="41"/>
      <c r="AN6482" s="41"/>
      <c r="AS6482" s="41"/>
    </row>
    <row r="6483" spans="10:45">
      <c r="J6483" s="41"/>
      <c r="AN6483" s="41"/>
      <c r="AS6483" s="41"/>
    </row>
    <row r="6484" spans="10:45">
      <c r="J6484" s="41"/>
      <c r="AN6484" s="41"/>
      <c r="AS6484" s="41"/>
    </row>
    <row r="6485" spans="10:45">
      <c r="J6485" s="41"/>
      <c r="AN6485" s="41"/>
      <c r="AS6485" s="41"/>
    </row>
    <row r="6486" spans="10:45">
      <c r="J6486" s="41"/>
      <c r="AN6486" s="41"/>
      <c r="AS6486" s="41"/>
    </row>
    <row r="6487" spans="10:45">
      <c r="J6487" s="41"/>
      <c r="AN6487" s="41"/>
      <c r="AS6487" s="41"/>
    </row>
    <row r="6488" spans="10:45">
      <c r="J6488" s="41"/>
      <c r="AN6488" s="41"/>
      <c r="AS6488" s="41"/>
    </row>
    <row r="6489" spans="10:45">
      <c r="J6489" s="41"/>
      <c r="AN6489" s="41"/>
      <c r="AS6489" s="41"/>
    </row>
    <row r="6490" spans="10:45">
      <c r="J6490" s="41"/>
      <c r="AN6490" s="41"/>
      <c r="AS6490" s="41"/>
    </row>
    <row r="6491" spans="10:45">
      <c r="J6491" s="41"/>
      <c r="AN6491" s="41"/>
      <c r="AS6491" s="41"/>
    </row>
    <row r="6492" spans="10:45">
      <c r="J6492" s="41"/>
      <c r="AN6492" s="41"/>
      <c r="AS6492" s="41"/>
    </row>
    <row r="6493" spans="10:45">
      <c r="J6493" s="41"/>
      <c r="AN6493" s="41"/>
      <c r="AS6493" s="41"/>
    </row>
    <row r="6494" spans="10:45">
      <c r="J6494" s="41"/>
      <c r="AN6494" s="41"/>
      <c r="AS6494" s="41"/>
    </row>
    <row r="6495" spans="10:45">
      <c r="J6495" s="41"/>
      <c r="AN6495" s="41"/>
      <c r="AS6495" s="41"/>
    </row>
    <row r="6496" spans="10:45">
      <c r="J6496" s="41"/>
      <c r="AN6496" s="41"/>
      <c r="AS6496" s="41"/>
    </row>
    <row r="6497" spans="10:45">
      <c r="J6497" s="41"/>
      <c r="AN6497" s="41"/>
      <c r="AS6497" s="41"/>
    </row>
    <row r="6498" spans="10:45">
      <c r="J6498" s="41"/>
      <c r="AN6498" s="41"/>
      <c r="AS6498" s="41"/>
    </row>
    <row r="6499" spans="10:45">
      <c r="J6499" s="41"/>
      <c r="AN6499" s="41"/>
      <c r="AS6499" s="41"/>
    </row>
    <row r="6500" spans="10:45">
      <c r="J6500" s="41"/>
      <c r="AN6500" s="41"/>
      <c r="AS6500" s="41"/>
    </row>
    <row r="6501" spans="10:45">
      <c r="J6501" s="41"/>
      <c r="AN6501" s="41"/>
      <c r="AS6501" s="41"/>
    </row>
    <row r="6502" spans="10:45">
      <c r="J6502" s="41"/>
      <c r="AN6502" s="41"/>
      <c r="AS6502" s="41"/>
    </row>
    <row r="6503" spans="10:45">
      <c r="J6503" s="41"/>
      <c r="AN6503" s="41"/>
      <c r="AS6503" s="41"/>
    </row>
    <row r="6504" spans="10:45">
      <c r="J6504" s="41"/>
      <c r="AN6504" s="41"/>
      <c r="AS6504" s="41"/>
    </row>
    <row r="6505" spans="10:45">
      <c r="J6505" s="41"/>
      <c r="AN6505" s="41"/>
      <c r="AS6505" s="41"/>
    </row>
    <row r="6506" spans="10:45">
      <c r="J6506" s="41"/>
      <c r="AN6506" s="41"/>
      <c r="AS6506" s="41"/>
    </row>
    <row r="6507" spans="10:45">
      <c r="J6507" s="41"/>
      <c r="AN6507" s="41"/>
      <c r="AS6507" s="41"/>
    </row>
    <row r="6508" spans="10:45">
      <c r="J6508" s="41"/>
      <c r="AN6508" s="41"/>
      <c r="AS6508" s="41"/>
    </row>
    <row r="6509" spans="10:45">
      <c r="J6509" s="41"/>
      <c r="AN6509" s="41"/>
      <c r="AS6509" s="41"/>
    </row>
    <row r="6510" spans="10:45">
      <c r="J6510" s="41"/>
      <c r="AN6510" s="41"/>
      <c r="AS6510" s="41"/>
    </row>
    <row r="6511" spans="10:45">
      <c r="J6511" s="41"/>
      <c r="AN6511" s="41"/>
      <c r="AS6511" s="41"/>
    </row>
    <row r="6512" spans="10:45">
      <c r="J6512" s="41"/>
      <c r="AN6512" s="41"/>
      <c r="AS6512" s="41"/>
    </row>
    <row r="6513" spans="10:45">
      <c r="J6513" s="41"/>
      <c r="AN6513" s="41"/>
      <c r="AS6513" s="41"/>
    </row>
    <row r="6514" spans="10:45">
      <c r="J6514" s="41"/>
      <c r="AN6514" s="41"/>
      <c r="AS6514" s="41"/>
    </row>
    <row r="6515" spans="10:45">
      <c r="J6515" s="41"/>
      <c r="AN6515" s="41"/>
      <c r="AS6515" s="41"/>
    </row>
    <row r="6516" spans="10:45">
      <c r="J6516" s="41"/>
      <c r="AN6516" s="41"/>
      <c r="AS6516" s="41"/>
    </row>
    <row r="6517" spans="10:45">
      <c r="J6517" s="41"/>
      <c r="AN6517" s="41"/>
      <c r="AS6517" s="41"/>
    </row>
    <row r="6518" spans="10:45">
      <c r="J6518" s="41"/>
      <c r="AN6518" s="41"/>
      <c r="AS6518" s="41"/>
    </row>
    <row r="6519" spans="10:45">
      <c r="J6519" s="41"/>
      <c r="AN6519" s="41"/>
      <c r="AS6519" s="41"/>
    </row>
    <row r="6520" spans="10:45">
      <c r="J6520" s="41"/>
      <c r="AN6520" s="41"/>
      <c r="AS6520" s="41"/>
    </row>
    <row r="6521" spans="10:45">
      <c r="J6521" s="41"/>
      <c r="AN6521" s="41"/>
      <c r="AS6521" s="41"/>
    </row>
    <row r="6522" spans="10:45">
      <c r="J6522" s="41"/>
      <c r="AN6522" s="41"/>
      <c r="AS6522" s="41"/>
    </row>
    <row r="6523" spans="10:45">
      <c r="J6523" s="41"/>
      <c r="AN6523" s="41"/>
      <c r="AS6523" s="41"/>
    </row>
    <row r="6524" spans="10:45">
      <c r="J6524" s="41"/>
      <c r="AN6524" s="41"/>
      <c r="AS6524" s="41"/>
    </row>
    <row r="6525" spans="10:45">
      <c r="J6525" s="41"/>
      <c r="AN6525" s="41"/>
      <c r="AS6525" s="41"/>
    </row>
    <row r="6526" spans="10:45">
      <c r="J6526" s="41"/>
      <c r="AN6526" s="41"/>
      <c r="AS6526" s="41"/>
    </row>
    <row r="6527" spans="10:45">
      <c r="J6527" s="41"/>
      <c r="AN6527" s="41"/>
      <c r="AS6527" s="41"/>
    </row>
    <row r="6528" spans="10:45">
      <c r="J6528" s="41"/>
      <c r="AN6528" s="41"/>
      <c r="AS6528" s="41"/>
    </row>
    <row r="6529" spans="10:45">
      <c r="J6529" s="41"/>
      <c r="AN6529" s="41"/>
      <c r="AS6529" s="41"/>
    </row>
    <row r="6530" spans="10:45">
      <c r="J6530" s="41"/>
      <c r="AN6530" s="41"/>
      <c r="AS6530" s="41"/>
    </row>
    <row r="6531" spans="10:45">
      <c r="J6531" s="41"/>
      <c r="AN6531" s="41"/>
      <c r="AS6531" s="41"/>
    </row>
    <row r="6532" spans="10:45">
      <c r="J6532" s="41"/>
      <c r="AN6532" s="41"/>
      <c r="AS6532" s="41"/>
    </row>
    <row r="6533" spans="10:45">
      <c r="J6533" s="41"/>
      <c r="AN6533" s="41"/>
      <c r="AS6533" s="41"/>
    </row>
    <row r="6534" spans="10:45">
      <c r="J6534" s="41"/>
      <c r="AN6534" s="41"/>
      <c r="AS6534" s="41"/>
    </row>
    <row r="6535" spans="10:45">
      <c r="J6535" s="41"/>
      <c r="AN6535" s="41"/>
      <c r="AS6535" s="41"/>
    </row>
    <row r="6536" spans="10:45">
      <c r="J6536" s="41"/>
      <c r="AN6536" s="41"/>
      <c r="AS6536" s="41"/>
    </row>
    <row r="6537" spans="10:45">
      <c r="J6537" s="41"/>
      <c r="AN6537" s="41"/>
      <c r="AS6537" s="41"/>
    </row>
    <row r="6538" spans="10:45">
      <c r="J6538" s="41"/>
      <c r="AN6538" s="41"/>
      <c r="AS6538" s="41"/>
    </row>
    <row r="6539" spans="10:45">
      <c r="J6539" s="41"/>
      <c r="AN6539" s="41"/>
      <c r="AS6539" s="41"/>
    </row>
    <row r="6540" spans="10:45">
      <c r="J6540" s="41"/>
      <c r="AN6540" s="41"/>
      <c r="AS6540" s="41"/>
    </row>
    <row r="6541" spans="10:45">
      <c r="J6541" s="41"/>
      <c r="AN6541" s="41"/>
      <c r="AS6541" s="41"/>
    </row>
    <row r="6542" spans="10:45">
      <c r="J6542" s="41"/>
      <c r="AN6542" s="41"/>
      <c r="AS6542" s="41"/>
    </row>
    <row r="6543" spans="10:45">
      <c r="J6543" s="41"/>
      <c r="AN6543" s="41"/>
      <c r="AS6543" s="41"/>
    </row>
    <row r="6544" spans="10:45">
      <c r="J6544" s="41"/>
      <c r="AN6544" s="41"/>
      <c r="AS6544" s="41"/>
    </row>
    <row r="6545" spans="10:45">
      <c r="J6545" s="41"/>
      <c r="AN6545" s="41"/>
      <c r="AS6545" s="41"/>
    </row>
    <row r="6546" spans="10:45">
      <c r="J6546" s="41"/>
      <c r="AN6546" s="41"/>
      <c r="AS6546" s="41"/>
    </row>
    <row r="6547" spans="10:45">
      <c r="J6547" s="41"/>
      <c r="AN6547" s="41"/>
      <c r="AS6547" s="41"/>
    </row>
    <row r="6548" spans="10:45">
      <c r="J6548" s="41"/>
      <c r="AN6548" s="41"/>
      <c r="AS6548" s="41"/>
    </row>
    <row r="6549" spans="10:45">
      <c r="J6549" s="41"/>
      <c r="AN6549" s="41"/>
      <c r="AS6549" s="41"/>
    </row>
    <row r="6550" spans="10:45">
      <c r="J6550" s="41"/>
      <c r="AN6550" s="41"/>
      <c r="AS6550" s="41"/>
    </row>
    <row r="6551" spans="10:45">
      <c r="J6551" s="41"/>
      <c r="AN6551" s="41"/>
      <c r="AS6551" s="41"/>
    </row>
    <row r="6552" spans="10:45">
      <c r="J6552" s="41"/>
      <c r="AN6552" s="41"/>
      <c r="AS6552" s="41"/>
    </row>
    <row r="6553" spans="10:45">
      <c r="J6553" s="41"/>
      <c r="AN6553" s="41"/>
      <c r="AS6553" s="41"/>
    </row>
    <row r="6554" spans="10:45">
      <c r="J6554" s="41"/>
      <c r="AN6554" s="41"/>
      <c r="AS6554" s="41"/>
    </row>
    <row r="6555" spans="10:45">
      <c r="J6555" s="41"/>
      <c r="AN6555" s="41"/>
      <c r="AS6555" s="41"/>
    </row>
    <row r="6556" spans="10:45">
      <c r="J6556" s="41"/>
      <c r="AN6556" s="41"/>
      <c r="AS6556" s="41"/>
    </row>
    <row r="6557" spans="10:45">
      <c r="J6557" s="41"/>
      <c r="AN6557" s="41"/>
      <c r="AS6557" s="41"/>
    </row>
    <row r="6558" spans="10:45">
      <c r="J6558" s="41"/>
      <c r="AN6558" s="41"/>
      <c r="AS6558" s="41"/>
    </row>
    <row r="6559" spans="10:45">
      <c r="J6559" s="41"/>
      <c r="AN6559" s="41"/>
      <c r="AS6559" s="41"/>
    </row>
    <row r="6560" spans="10:45">
      <c r="J6560" s="41"/>
      <c r="AN6560" s="41"/>
      <c r="AS6560" s="41"/>
    </row>
    <row r="6561" spans="10:45">
      <c r="J6561" s="41"/>
      <c r="AN6561" s="41"/>
      <c r="AS6561" s="41"/>
    </row>
    <row r="6562" spans="10:45">
      <c r="J6562" s="41"/>
      <c r="AN6562" s="41"/>
      <c r="AS6562" s="41"/>
    </row>
    <row r="6563" spans="10:45">
      <c r="J6563" s="41"/>
      <c r="AN6563" s="41"/>
      <c r="AS6563" s="41"/>
    </row>
    <row r="6564" spans="10:45">
      <c r="J6564" s="41"/>
      <c r="AN6564" s="41"/>
      <c r="AS6564" s="41"/>
    </row>
    <row r="6565" spans="10:45">
      <c r="J6565" s="41"/>
      <c r="AN6565" s="41"/>
      <c r="AS6565" s="41"/>
    </row>
    <row r="6566" spans="10:45">
      <c r="J6566" s="41"/>
      <c r="AN6566" s="41"/>
      <c r="AS6566" s="41"/>
    </row>
    <row r="6567" spans="10:45">
      <c r="J6567" s="41"/>
      <c r="AN6567" s="41"/>
      <c r="AS6567" s="41"/>
    </row>
    <row r="6568" spans="10:45">
      <c r="J6568" s="41"/>
      <c r="AN6568" s="41"/>
      <c r="AS6568" s="41"/>
    </row>
    <row r="6569" spans="10:45">
      <c r="J6569" s="41"/>
      <c r="AN6569" s="41"/>
      <c r="AS6569" s="41"/>
    </row>
    <row r="6570" spans="10:45">
      <c r="J6570" s="41"/>
      <c r="AN6570" s="41"/>
      <c r="AS6570" s="41"/>
    </row>
    <row r="6571" spans="10:45">
      <c r="J6571" s="41"/>
      <c r="AN6571" s="41"/>
      <c r="AS6571" s="41"/>
    </row>
    <row r="6572" spans="10:45">
      <c r="J6572" s="41"/>
      <c r="AN6572" s="41"/>
      <c r="AS6572" s="41"/>
    </row>
    <row r="6573" spans="10:45">
      <c r="J6573" s="41"/>
      <c r="AN6573" s="41"/>
      <c r="AS6573" s="41"/>
    </row>
    <row r="6574" spans="10:45">
      <c r="J6574" s="41"/>
      <c r="AN6574" s="41"/>
      <c r="AS6574" s="41"/>
    </row>
    <row r="6575" spans="10:45">
      <c r="J6575" s="41"/>
      <c r="AN6575" s="41"/>
      <c r="AS6575" s="41"/>
    </row>
    <row r="6576" spans="10:45">
      <c r="J6576" s="41"/>
      <c r="AN6576" s="41"/>
      <c r="AS6576" s="41"/>
    </row>
    <row r="6577" spans="10:45">
      <c r="J6577" s="41"/>
      <c r="AN6577" s="41"/>
      <c r="AS6577" s="41"/>
    </row>
    <row r="6578" spans="10:45">
      <c r="J6578" s="41"/>
      <c r="AN6578" s="41"/>
      <c r="AS6578" s="41"/>
    </row>
    <row r="6579" spans="10:45">
      <c r="J6579" s="41"/>
      <c r="AN6579" s="41"/>
      <c r="AS6579" s="41"/>
    </row>
    <row r="6580" spans="10:45">
      <c r="J6580" s="41"/>
      <c r="AN6580" s="41"/>
      <c r="AS6580" s="41"/>
    </row>
    <row r="6581" spans="10:45">
      <c r="J6581" s="41"/>
      <c r="AN6581" s="41"/>
      <c r="AS6581" s="41"/>
    </row>
    <row r="6582" spans="10:45">
      <c r="J6582" s="41"/>
      <c r="AN6582" s="41"/>
      <c r="AS6582" s="41"/>
    </row>
    <row r="6583" spans="10:45">
      <c r="J6583" s="41"/>
      <c r="AN6583" s="41"/>
      <c r="AS6583" s="41"/>
    </row>
    <row r="6584" spans="10:45">
      <c r="J6584" s="41"/>
      <c r="AN6584" s="41"/>
      <c r="AS6584" s="41"/>
    </row>
    <row r="6585" spans="10:45">
      <c r="J6585" s="41"/>
      <c r="AN6585" s="41"/>
      <c r="AS6585" s="41"/>
    </row>
    <row r="6586" spans="10:45">
      <c r="J6586" s="41"/>
      <c r="AN6586" s="41"/>
      <c r="AS6586" s="41"/>
    </row>
    <row r="6587" spans="10:45">
      <c r="J6587" s="41"/>
      <c r="AN6587" s="41"/>
      <c r="AS6587" s="41"/>
    </row>
    <row r="6588" spans="10:45">
      <c r="J6588" s="41"/>
      <c r="AN6588" s="41"/>
      <c r="AS6588" s="41"/>
    </row>
    <row r="6589" spans="10:45">
      <c r="J6589" s="41"/>
      <c r="AN6589" s="41"/>
      <c r="AS6589" s="41"/>
    </row>
    <row r="6590" spans="10:45">
      <c r="J6590" s="41"/>
      <c r="AN6590" s="41"/>
      <c r="AS6590" s="41"/>
    </row>
    <row r="6591" spans="10:45">
      <c r="J6591" s="41"/>
      <c r="AN6591" s="41"/>
      <c r="AS6591" s="41"/>
    </row>
    <row r="6592" spans="10:45">
      <c r="J6592" s="41"/>
      <c r="AN6592" s="41"/>
      <c r="AS6592" s="41"/>
    </row>
    <row r="6593" spans="10:45">
      <c r="J6593" s="41"/>
      <c r="AN6593" s="41"/>
      <c r="AS6593" s="41"/>
    </row>
    <row r="6594" spans="10:45">
      <c r="J6594" s="41"/>
      <c r="AN6594" s="41"/>
      <c r="AS6594" s="41"/>
    </row>
    <row r="6595" spans="10:45">
      <c r="J6595" s="41"/>
      <c r="AN6595" s="41"/>
      <c r="AS6595" s="41"/>
    </row>
    <row r="6596" spans="10:45">
      <c r="J6596" s="41"/>
      <c r="AN6596" s="41"/>
      <c r="AS6596" s="41"/>
    </row>
    <row r="6597" spans="10:45">
      <c r="J6597" s="41"/>
      <c r="AN6597" s="41"/>
      <c r="AS6597" s="41"/>
    </row>
    <row r="6598" spans="10:45">
      <c r="J6598" s="41"/>
      <c r="AN6598" s="41"/>
      <c r="AS6598" s="41"/>
    </row>
    <row r="6599" spans="10:45">
      <c r="J6599" s="41"/>
      <c r="AN6599" s="41"/>
      <c r="AS6599" s="41"/>
    </row>
    <row r="6600" spans="10:45">
      <c r="J6600" s="41"/>
      <c r="AN6600" s="41"/>
      <c r="AS6600" s="41"/>
    </row>
    <row r="6601" spans="10:45">
      <c r="J6601" s="41"/>
      <c r="AN6601" s="41"/>
      <c r="AS6601" s="41"/>
    </row>
    <row r="6602" spans="10:45">
      <c r="J6602" s="41"/>
      <c r="AN6602" s="41"/>
      <c r="AS6602" s="41"/>
    </row>
    <row r="6603" spans="10:45">
      <c r="J6603" s="41"/>
      <c r="AN6603" s="41"/>
      <c r="AS6603" s="41"/>
    </row>
    <row r="6604" spans="10:45">
      <c r="J6604" s="41"/>
      <c r="AN6604" s="41"/>
      <c r="AS6604" s="41"/>
    </row>
    <row r="6605" spans="10:45">
      <c r="J6605" s="41"/>
      <c r="AN6605" s="41"/>
      <c r="AS6605" s="41"/>
    </row>
    <row r="6606" spans="10:45">
      <c r="J6606" s="41"/>
      <c r="AN6606" s="41"/>
      <c r="AS6606" s="41"/>
    </row>
    <row r="6607" spans="10:45">
      <c r="J6607" s="41"/>
      <c r="AN6607" s="41"/>
      <c r="AS6607" s="41"/>
    </row>
    <row r="6608" spans="10:45">
      <c r="J6608" s="41"/>
      <c r="AN6608" s="41"/>
      <c r="AS6608" s="41"/>
    </row>
    <row r="6609" spans="10:45">
      <c r="J6609" s="41"/>
      <c r="AN6609" s="41"/>
      <c r="AS6609" s="41"/>
    </row>
    <row r="6610" spans="10:45">
      <c r="J6610" s="41"/>
      <c r="AN6610" s="41"/>
      <c r="AS6610" s="41"/>
    </row>
    <row r="6611" spans="10:45">
      <c r="J6611" s="41"/>
      <c r="AN6611" s="41"/>
      <c r="AS6611" s="41"/>
    </row>
    <row r="6612" spans="10:45">
      <c r="J6612" s="41"/>
      <c r="AN6612" s="41"/>
      <c r="AS6612" s="41"/>
    </row>
    <row r="6613" spans="10:45">
      <c r="J6613" s="41"/>
      <c r="AN6613" s="41"/>
      <c r="AS6613" s="41"/>
    </row>
    <row r="6614" spans="10:45">
      <c r="J6614" s="41"/>
      <c r="AN6614" s="41"/>
      <c r="AS6614" s="41"/>
    </row>
    <row r="6615" spans="10:45">
      <c r="J6615" s="41"/>
      <c r="AN6615" s="41"/>
      <c r="AS6615" s="41"/>
    </row>
    <row r="6616" spans="10:45">
      <c r="J6616" s="41"/>
      <c r="AN6616" s="41"/>
      <c r="AS6616" s="41"/>
    </row>
    <row r="6617" spans="10:45">
      <c r="J6617" s="41"/>
      <c r="AN6617" s="41"/>
      <c r="AS6617" s="41"/>
    </row>
    <row r="6618" spans="10:45">
      <c r="J6618" s="41"/>
      <c r="AN6618" s="41"/>
      <c r="AS6618" s="41"/>
    </row>
    <row r="6619" spans="10:45">
      <c r="J6619" s="41"/>
      <c r="AN6619" s="41"/>
      <c r="AS6619" s="41"/>
    </row>
    <row r="6620" spans="10:45">
      <c r="J6620" s="41"/>
      <c r="AN6620" s="41"/>
      <c r="AS6620" s="41"/>
    </row>
    <row r="6621" spans="10:45">
      <c r="J6621" s="41"/>
      <c r="AN6621" s="41"/>
      <c r="AS6621" s="41"/>
    </row>
    <row r="6622" spans="10:45">
      <c r="J6622" s="41"/>
      <c r="AN6622" s="41"/>
      <c r="AS6622" s="41"/>
    </row>
    <row r="6623" spans="10:45">
      <c r="J6623" s="41"/>
      <c r="AN6623" s="41"/>
      <c r="AS6623" s="41"/>
    </row>
    <row r="6624" spans="10:45">
      <c r="J6624" s="41"/>
      <c r="AN6624" s="41"/>
      <c r="AS6624" s="41"/>
    </row>
    <row r="6625" spans="10:45">
      <c r="J6625" s="41"/>
      <c r="AN6625" s="41"/>
      <c r="AS6625" s="41"/>
    </row>
    <row r="6626" spans="10:45">
      <c r="J6626" s="41"/>
      <c r="AN6626" s="41"/>
      <c r="AS6626" s="41"/>
    </row>
    <row r="6627" spans="10:45">
      <c r="J6627" s="41"/>
      <c r="AN6627" s="41"/>
      <c r="AS6627" s="41"/>
    </row>
    <row r="6628" spans="10:45">
      <c r="J6628" s="41"/>
      <c r="AN6628" s="41"/>
      <c r="AS6628" s="41"/>
    </row>
    <row r="6629" spans="10:45">
      <c r="J6629" s="41"/>
      <c r="AN6629" s="41"/>
      <c r="AS6629" s="41"/>
    </row>
    <row r="6630" spans="10:45">
      <c r="J6630" s="41"/>
      <c r="AN6630" s="41"/>
      <c r="AS6630" s="41"/>
    </row>
    <row r="6631" spans="10:45">
      <c r="J6631" s="41"/>
      <c r="AN6631" s="41"/>
      <c r="AS6631" s="41"/>
    </row>
    <row r="6632" spans="10:45">
      <c r="J6632" s="41"/>
      <c r="AN6632" s="41"/>
      <c r="AS6632" s="41"/>
    </row>
    <row r="6633" spans="10:45">
      <c r="J6633" s="41"/>
      <c r="AN6633" s="41"/>
      <c r="AS6633" s="41"/>
    </row>
    <row r="6634" spans="10:45">
      <c r="J6634" s="41"/>
      <c r="AN6634" s="41"/>
      <c r="AS6634" s="41"/>
    </row>
    <row r="6635" spans="10:45">
      <c r="J6635" s="41"/>
      <c r="AN6635" s="41"/>
      <c r="AS6635" s="41"/>
    </row>
    <row r="6636" spans="10:45">
      <c r="J6636" s="41"/>
      <c r="AN6636" s="41"/>
      <c r="AS6636" s="41"/>
    </row>
    <row r="6637" spans="10:45">
      <c r="J6637" s="41"/>
      <c r="AN6637" s="41"/>
      <c r="AS6637" s="41"/>
    </row>
    <row r="6638" spans="10:45">
      <c r="J6638" s="41"/>
      <c r="AN6638" s="41"/>
      <c r="AS6638" s="41"/>
    </row>
    <row r="6639" spans="10:45">
      <c r="J6639" s="41"/>
      <c r="AN6639" s="41"/>
      <c r="AS6639" s="41"/>
    </row>
    <row r="6640" spans="10:45">
      <c r="J6640" s="41"/>
      <c r="AN6640" s="41"/>
      <c r="AS6640" s="41"/>
    </row>
    <row r="6641" spans="10:45">
      <c r="J6641" s="41"/>
      <c r="AN6641" s="41"/>
      <c r="AS6641" s="41"/>
    </row>
    <row r="6642" spans="10:45">
      <c r="J6642" s="41"/>
      <c r="AN6642" s="41"/>
      <c r="AS6642" s="41"/>
    </row>
    <row r="6643" spans="10:45">
      <c r="J6643" s="41"/>
      <c r="AN6643" s="41"/>
      <c r="AS6643" s="41"/>
    </row>
    <row r="6644" spans="10:45">
      <c r="J6644" s="41"/>
      <c r="AN6644" s="41"/>
      <c r="AS6644" s="41"/>
    </row>
    <row r="6645" spans="10:45">
      <c r="J6645" s="41"/>
      <c r="AN6645" s="41"/>
      <c r="AS6645" s="41"/>
    </row>
    <row r="6646" spans="10:45">
      <c r="J6646" s="41"/>
      <c r="AN6646" s="41"/>
      <c r="AS6646" s="41"/>
    </row>
    <row r="6647" spans="10:45">
      <c r="J6647" s="41"/>
      <c r="AN6647" s="41"/>
      <c r="AS6647" s="41"/>
    </row>
    <row r="6648" spans="10:45">
      <c r="J6648" s="41"/>
      <c r="AN6648" s="41"/>
      <c r="AS6648" s="41"/>
    </row>
    <row r="6649" spans="10:45">
      <c r="J6649" s="41"/>
      <c r="AN6649" s="41"/>
      <c r="AS6649" s="41"/>
    </row>
    <row r="6650" spans="10:45">
      <c r="J6650" s="41"/>
      <c r="AN6650" s="41"/>
      <c r="AS6650" s="41"/>
    </row>
    <row r="6651" spans="10:45">
      <c r="J6651" s="41"/>
      <c r="AN6651" s="41"/>
      <c r="AS6651" s="41"/>
    </row>
    <row r="6652" spans="10:45">
      <c r="J6652" s="41"/>
      <c r="AN6652" s="41"/>
      <c r="AS6652" s="41"/>
    </row>
    <row r="6653" spans="10:45">
      <c r="J6653" s="41"/>
      <c r="AN6653" s="41"/>
      <c r="AS6653" s="41"/>
    </row>
    <row r="6654" spans="10:45">
      <c r="J6654" s="41"/>
      <c r="AN6654" s="41"/>
      <c r="AS6654" s="41"/>
    </row>
    <row r="6655" spans="10:45">
      <c r="J6655" s="41"/>
      <c r="AN6655" s="41"/>
      <c r="AS6655" s="41"/>
    </row>
    <row r="6656" spans="10:45">
      <c r="J6656" s="41"/>
      <c r="AN6656" s="41"/>
      <c r="AS6656" s="41"/>
    </row>
    <row r="6657" spans="10:45">
      <c r="J6657" s="41"/>
      <c r="AN6657" s="41"/>
      <c r="AS6657" s="41"/>
    </row>
    <row r="6658" spans="10:45">
      <c r="J6658" s="41"/>
      <c r="AN6658" s="41"/>
      <c r="AS6658" s="41"/>
    </row>
    <row r="6659" spans="10:45">
      <c r="J6659" s="41"/>
      <c r="AN6659" s="41"/>
      <c r="AS6659" s="41"/>
    </row>
    <row r="6660" spans="10:45">
      <c r="J6660" s="41"/>
      <c r="AN6660" s="41"/>
      <c r="AS6660" s="41"/>
    </row>
    <row r="6661" spans="10:45">
      <c r="J6661" s="41"/>
      <c r="AN6661" s="41"/>
      <c r="AS6661" s="41"/>
    </row>
    <row r="6662" spans="10:45">
      <c r="J6662" s="41"/>
      <c r="AN6662" s="41"/>
      <c r="AS6662" s="41"/>
    </row>
    <row r="6663" spans="10:45">
      <c r="J6663" s="41"/>
      <c r="AN6663" s="41"/>
      <c r="AS6663" s="41"/>
    </row>
    <row r="6664" spans="10:45">
      <c r="J6664" s="41"/>
      <c r="AN6664" s="41"/>
      <c r="AS6664" s="41"/>
    </row>
    <row r="6665" spans="10:45">
      <c r="J6665" s="41"/>
      <c r="AN6665" s="41"/>
      <c r="AS6665" s="41"/>
    </row>
    <row r="6666" spans="10:45">
      <c r="J6666" s="41"/>
      <c r="AN6666" s="41"/>
      <c r="AS6666" s="41"/>
    </row>
    <row r="6667" spans="10:45">
      <c r="J6667" s="41"/>
      <c r="AN6667" s="41"/>
      <c r="AS6667" s="41"/>
    </row>
    <row r="6668" spans="10:45">
      <c r="J6668" s="41"/>
      <c r="AN6668" s="41"/>
      <c r="AS6668" s="41"/>
    </row>
    <row r="6669" spans="10:45">
      <c r="J6669" s="41"/>
      <c r="AN6669" s="41"/>
      <c r="AS6669" s="41"/>
    </row>
    <row r="6670" spans="10:45">
      <c r="J6670" s="41"/>
      <c r="AN6670" s="41"/>
      <c r="AS6670" s="41"/>
    </row>
    <row r="6671" spans="10:45">
      <c r="J6671" s="41"/>
      <c r="AN6671" s="41"/>
      <c r="AS6671" s="41"/>
    </row>
    <row r="6672" spans="10:45">
      <c r="J6672" s="41"/>
      <c r="AN6672" s="41"/>
      <c r="AS6672" s="41"/>
    </row>
    <row r="6673" spans="10:45">
      <c r="J6673" s="41"/>
      <c r="AN6673" s="41"/>
      <c r="AS6673" s="41"/>
    </row>
    <row r="6674" spans="10:45">
      <c r="J6674" s="41"/>
      <c r="AN6674" s="41"/>
      <c r="AS6674" s="41"/>
    </row>
    <row r="6675" spans="10:45">
      <c r="J6675" s="41"/>
      <c r="AN6675" s="41"/>
      <c r="AS6675" s="41"/>
    </row>
    <row r="6676" spans="10:45">
      <c r="J6676" s="41"/>
      <c r="AN6676" s="41"/>
      <c r="AS6676" s="41"/>
    </row>
    <row r="6677" spans="10:45">
      <c r="J6677" s="41"/>
      <c r="AN6677" s="41"/>
      <c r="AS6677" s="41"/>
    </row>
    <row r="6678" spans="10:45">
      <c r="J6678" s="41"/>
      <c r="AN6678" s="41"/>
      <c r="AS6678" s="41"/>
    </row>
    <row r="6679" spans="10:45">
      <c r="J6679" s="41"/>
      <c r="AN6679" s="41"/>
      <c r="AS6679" s="41"/>
    </row>
    <row r="6680" spans="10:45">
      <c r="J6680" s="41"/>
      <c r="AN6680" s="41"/>
      <c r="AS6680" s="41"/>
    </row>
    <row r="6681" spans="10:45">
      <c r="J6681" s="41"/>
      <c r="AN6681" s="41"/>
      <c r="AS6681" s="41"/>
    </row>
    <row r="6682" spans="10:45">
      <c r="J6682" s="41"/>
      <c r="AN6682" s="41"/>
      <c r="AS6682" s="41"/>
    </row>
    <row r="6683" spans="10:45">
      <c r="J6683" s="41"/>
      <c r="AN6683" s="41"/>
      <c r="AS6683" s="41"/>
    </row>
    <row r="6684" spans="10:45">
      <c r="J6684" s="41"/>
      <c r="AN6684" s="41"/>
      <c r="AS6684" s="41"/>
    </row>
    <row r="6685" spans="10:45">
      <c r="J6685" s="41"/>
      <c r="AN6685" s="41"/>
      <c r="AS6685" s="41"/>
    </row>
    <row r="6686" spans="10:45">
      <c r="J6686" s="41"/>
      <c r="AN6686" s="41"/>
      <c r="AS6686" s="41"/>
    </row>
    <row r="6687" spans="10:45">
      <c r="J6687" s="41"/>
      <c r="AN6687" s="41"/>
      <c r="AS6687" s="41"/>
    </row>
    <row r="6688" spans="10:45">
      <c r="J6688" s="41"/>
      <c r="AN6688" s="41"/>
      <c r="AS6688" s="41"/>
    </row>
    <row r="6689" spans="10:45">
      <c r="J6689" s="41"/>
      <c r="AN6689" s="41"/>
      <c r="AS6689" s="41"/>
    </row>
    <row r="6690" spans="10:45">
      <c r="J6690" s="41"/>
      <c r="AN6690" s="41"/>
      <c r="AS6690" s="41"/>
    </row>
    <row r="6691" spans="10:45">
      <c r="J6691" s="41"/>
      <c r="AN6691" s="41"/>
      <c r="AS6691" s="41"/>
    </row>
    <row r="6692" spans="10:45">
      <c r="J6692" s="41"/>
      <c r="AN6692" s="41"/>
      <c r="AS6692" s="41"/>
    </row>
    <row r="6693" spans="10:45">
      <c r="J6693" s="41"/>
      <c r="AN6693" s="41"/>
      <c r="AS6693" s="41"/>
    </row>
    <row r="6694" spans="10:45">
      <c r="J6694" s="41"/>
      <c r="AN6694" s="41"/>
      <c r="AS6694" s="41"/>
    </row>
    <row r="6695" spans="10:45">
      <c r="J6695" s="41"/>
      <c r="AN6695" s="41"/>
      <c r="AS6695" s="41"/>
    </row>
    <row r="6696" spans="10:45">
      <c r="J6696" s="41"/>
      <c r="AN6696" s="41"/>
      <c r="AS6696" s="41"/>
    </row>
    <row r="6697" spans="10:45">
      <c r="J6697" s="41"/>
      <c r="AN6697" s="41"/>
      <c r="AS6697" s="41"/>
    </row>
    <row r="6698" spans="10:45">
      <c r="J6698" s="41"/>
      <c r="AN6698" s="41"/>
      <c r="AS6698" s="41"/>
    </row>
    <row r="6699" spans="10:45">
      <c r="J6699" s="41"/>
      <c r="AN6699" s="41"/>
      <c r="AS6699" s="41"/>
    </row>
    <row r="6700" spans="10:45">
      <c r="J6700" s="41"/>
      <c r="AN6700" s="41"/>
      <c r="AS6700" s="41"/>
    </row>
    <row r="6701" spans="10:45">
      <c r="J6701" s="41"/>
      <c r="AN6701" s="41"/>
      <c r="AS6701" s="41"/>
    </row>
    <row r="6702" spans="10:45">
      <c r="J6702" s="41"/>
      <c r="AN6702" s="41"/>
      <c r="AS6702" s="41"/>
    </row>
    <row r="6703" spans="10:45">
      <c r="J6703" s="41"/>
      <c r="AN6703" s="41"/>
      <c r="AS6703" s="41"/>
    </row>
    <row r="6704" spans="10:45">
      <c r="J6704" s="41"/>
      <c r="AN6704" s="41"/>
      <c r="AS6704" s="41"/>
    </row>
    <row r="6705" spans="10:45">
      <c r="J6705" s="41"/>
      <c r="AN6705" s="41"/>
      <c r="AS6705" s="41"/>
    </row>
    <row r="6706" spans="10:45">
      <c r="J6706" s="41"/>
      <c r="AN6706" s="41"/>
      <c r="AS6706" s="41"/>
    </row>
    <row r="6707" spans="10:45">
      <c r="J6707" s="41"/>
      <c r="AN6707" s="41"/>
      <c r="AS6707" s="41"/>
    </row>
    <row r="6708" spans="10:45">
      <c r="J6708" s="41"/>
      <c r="AN6708" s="41"/>
      <c r="AS6708" s="41"/>
    </row>
    <row r="6709" spans="10:45">
      <c r="J6709" s="41"/>
      <c r="AN6709" s="41"/>
      <c r="AS6709" s="41"/>
    </row>
    <row r="6710" spans="10:45">
      <c r="J6710" s="41"/>
      <c r="AN6710" s="41"/>
      <c r="AS6710" s="41"/>
    </row>
    <row r="6711" spans="10:45">
      <c r="J6711" s="41"/>
      <c r="AN6711" s="41"/>
      <c r="AS6711" s="41"/>
    </row>
    <row r="6712" spans="10:45">
      <c r="J6712" s="41"/>
      <c r="AN6712" s="41"/>
      <c r="AS6712" s="41"/>
    </row>
    <row r="6713" spans="10:45">
      <c r="J6713" s="41"/>
      <c r="AN6713" s="41"/>
      <c r="AS6713" s="41"/>
    </row>
    <row r="6714" spans="10:45">
      <c r="J6714" s="41"/>
      <c r="AN6714" s="41"/>
      <c r="AS6714" s="41"/>
    </row>
    <row r="6715" spans="10:45">
      <c r="J6715" s="41"/>
      <c r="AN6715" s="41"/>
      <c r="AS6715" s="41"/>
    </row>
    <row r="6716" spans="10:45">
      <c r="J6716" s="41"/>
      <c r="AN6716" s="41"/>
      <c r="AS6716" s="41"/>
    </row>
    <row r="6717" spans="10:45">
      <c r="J6717" s="41"/>
      <c r="AN6717" s="41"/>
      <c r="AS6717" s="41"/>
    </row>
    <row r="6718" spans="10:45">
      <c r="J6718" s="41"/>
      <c r="AN6718" s="41"/>
      <c r="AS6718" s="41"/>
    </row>
    <row r="6719" spans="10:45">
      <c r="J6719" s="41"/>
      <c r="AN6719" s="41"/>
      <c r="AS6719" s="41"/>
    </row>
    <row r="6720" spans="10:45">
      <c r="J6720" s="41"/>
      <c r="AN6720" s="41"/>
      <c r="AS6720" s="41"/>
    </row>
    <row r="6721" spans="10:45">
      <c r="J6721" s="41"/>
      <c r="AN6721" s="41"/>
      <c r="AS6721" s="41"/>
    </row>
    <row r="6722" spans="10:45">
      <c r="J6722" s="41"/>
      <c r="AN6722" s="41"/>
      <c r="AS6722" s="41"/>
    </row>
    <row r="6723" spans="10:45">
      <c r="J6723" s="41"/>
      <c r="AN6723" s="41"/>
      <c r="AS6723" s="41"/>
    </row>
    <row r="6724" spans="10:45">
      <c r="J6724" s="41"/>
      <c r="AN6724" s="41"/>
      <c r="AS6724" s="41"/>
    </row>
    <row r="6725" spans="10:45">
      <c r="J6725" s="41"/>
      <c r="AN6725" s="41"/>
      <c r="AS6725" s="41"/>
    </row>
    <row r="6726" spans="10:45">
      <c r="J6726" s="41"/>
      <c r="AN6726" s="41"/>
      <c r="AS6726" s="41"/>
    </row>
    <row r="6727" spans="10:45">
      <c r="J6727" s="41"/>
      <c r="AN6727" s="41"/>
      <c r="AS6727" s="41"/>
    </row>
    <row r="6728" spans="10:45">
      <c r="J6728" s="41"/>
      <c r="AN6728" s="41"/>
      <c r="AS6728" s="41"/>
    </row>
    <row r="6729" spans="10:45">
      <c r="J6729" s="41"/>
      <c r="AN6729" s="41"/>
      <c r="AS6729" s="41"/>
    </row>
    <row r="6730" spans="10:45">
      <c r="J6730" s="41"/>
      <c r="AN6730" s="41"/>
      <c r="AS6730" s="41"/>
    </row>
    <row r="6731" spans="10:45">
      <c r="J6731" s="41"/>
      <c r="AN6731" s="41"/>
      <c r="AS6731" s="41"/>
    </row>
    <row r="6732" spans="10:45">
      <c r="J6732" s="41"/>
      <c r="AN6732" s="41"/>
      <c r="AS6732" s="41"/>
    </row>
    <row r="6733" spans="10:45">
      <c r="J6733" s="41"/>
      <c r="AN6733" s="41"/>
      <c r="AS6733" s="41"/>
    </row>
    <row r="6734" spans="10:45">
      <c r="J6734" s="41"/>
      <c r="AN6734" s="41"/>
      <c r="AS6734" s="41"/>
    </row>
    <row r="6735" spans="10:45">
      <c r="J6735" s="41"/>
      <c r="AN6735" s="41"/>
      <c r="AS6735" s="41"/>
    </row>
    <row r="6736" spans="10:45">
      <c r="J6736" s="41"/>
      <c r="AN6736" s="41"/>
      <c r="AS6736" s="41"/>
    </row>
    <row r="6737" spans="10:45">
      <c r="J6737" s="41"/>
      <c r="AN6737" s="41"/>
      <c r="AS6737" s="41"/>
    </row>
    <row r="6738" spans="10:45">
      <c r="J6738" s="41"/>
      <c r="AN6738" s="41"/>
      <c r="AS6738" s="41"/>
    </row>
    <row r="6739" spans="10:45">
      <c r="J6739" s="41"/>
      <c r="AN6739" s="41"/>
      <c r="AS6739" s="41"/>
    </row>
    <row r="6740" spans="10:45">
      <c r="J6740" s="41"/>
      <c r="AN6740" s="41"/>
      <c r="AS6740" s="41"/>
    </row>
    <row r="6741" spans="10:45">
      <c r="J6741" s="41"/>
      <c r="AN6741" s="41"/>
      <c r="AS6741" s="41"/>
    </row>
    <row r="6742" spans="10:45">
      <c r="J6742" s="41"/>
      <c r="AN6742" s="41"/>
      <c r="AS6742" s="41"/>
    </row>
    <row r="6743" spans="10:45">
      <c r="J6743" s="41"/>
      <c r="AN6743" s="41"/>
      <c r="AS6743" s="41"/>
    </row>
    <row r="6744" spans="10:45">
      <c r="J6744" s="41"/>
      <c r="AN6744" s="41"/>
      <c r="AS6744" s="41"/>
    </row>
    <row r="6745" spans="10:45">
      <c r="J6745" s="41"/>
      <c r="AN6745" s="41"/>
      <c r="AS6745" s="41"/>
    </row>
    <row r="6746" spans="10:45">
      <c r="J6746" s="41"/>
      <c r="AN6746" s="41"/>
      <c r="AS6746" s="41"/>
    </row>
    <row r="6747" spans="10:45">
      <c r="J6747" s="41"/>
      <c r="AN6747" s="41"/>
      <c r="AS6747" s="41"/>
    </row>
    <row r="6748" spans="10:45">
      <c r="J6748" s="41"/>
      <c r="AN6748" s="41"/>
      <c r="AS6748" s="41"/>
    </row>
    <row r="6749" spans="10:45">
      <c r="J6749" s="41"/>
      <c r="AN6749" s="41"/>
      <c r="AS6749" s="41"/>
    </row>
    <row r="6750" spans="10:45">
      <c r="J6750" s="41"/>
      <c r="AN6750" s="41"/>
      <c r="AS6750" s="41"/>
    </row>
    <row r="6751" spans="10:45">
      <c r="J6751" s="41"/>
      <c r="AN6751" s="41"/>
      <c r="AS6751" s="41"/>
    </row>
    <row r="6752" spans="10:45">
      <c r="J6752" s="41"/>
      <c r="AN6752" s="41"/>
      <c r="AS6752" s="41"/>
    </row>
    <row r="6753" spans="10:45">
      <c r="J6753" s="41"/>
      <c r="AN6753" s="41"/>
      <c r="AS6753" s="41"/>
    </row>
    <row r="6754" spans="10:45">
      <c r="J6754" s="41"/>
      <c r="AN6754" s="41"/>
      <c r="AS6754" s="41"/>
    </row>
    <row r="6755" spans="10:45">
      <c r="J6755" s="41"/>
      <c r="AN6755" s="41"/>
      <c r="AS6755" s="41"/>
    </row>
    <row r="6756" spans="10:45">
      <c r="J6756" s="41"/>
      <c r="AN6756" s="41"/>
      <c r="AS6756" s="41"/>
    </row>
    <row r="6757" spans="10:45">
      <c r="J6757" s="41"/>
      <c r="AN6757" s="41"/>
      <c r="AS6757" s="41"/>
    </row>
    <row r="6758" spans="10:45">
      <c r="J6758" s="41"/>
      <c r="AN6758" s="41"/>
      <c r="AS6758" s="41"/>
    </row>
    <row r="6759" spans="10:45">
      <c r="J6759" s="41"/>
      <c r="AN6759" s="41"/>
      <c r="AS6759" s="41"/>
    </row>
    <row r="6760" spans="10:45">
      <c r="J6760" s="41"/>
      <c r="AN6760" s="41"/>
      <c r="AS6760" s="41"/>
    </row>
    <row r="6761" spans="10:45">
      <c r="J6761" s="41"/>
      <c r="AN6761" s="41"/>
      <c r="AS6761" s="41"/>
    </row>
    <row r="6762" spans="10:45">
      <c r="J6762" s="41"/>
      <c r="AN6762" s="41"/>
      <c r="AS6762" s="41"/>
    </row>
    <row r="6763" spans="10:45">
      <c r="J6763" s="41"/>
      <c r="AN6763" s="41"/>
      <c r="AS6763" s="41"/>
    </row>
    <row r="6764" spans="10:45">
      <c r="J6764" s="41"/>
      <c r="AN6764" s="41"/>
      <c r="AS6764" s="41"/>
    </row>
    <row r="6765" spans="10:45">
      <c r="J6765" s="41"/>
      <c r="AN6765" s="41"/>
      <c r="AS6765" s="41"/>
    </row>
    <row r="6766" spans="10:45">
      <c r="J6766" s="41"/>
      <c r="AN6766" s="41"/>
      <c r="AS6766" s="41"/>
    </row>
    <row r="6767" spans="10:45">
      <c r="J6767" s="41"/>
      <c r="AN6767" s="41"/>
      <c r="AS6767" s="41"/>
    </row>
    <row r="6768" spans="10:45">
      <c r="J6768" s="41"/>
      <c r="AN6768" s="41"/>
      <c r="AS6768" s="41"/>
    </row>
    <row r="6769" spans="10:45">
      <c r="J6769" s="41"/>
      <c r="AN6769" s="41"/>
      <c r="AS6769" s="41"/>
    </row>
    <row r="6770" spans="10:45">
      <c r="J6770" s="41"/>
      <c r="AN6770" s="41"/>
      <c r="AS6770" s="41"/>
    </row>
    <row r="6771" spans="10:45">
      <c r="J6771" s="41"/>
      <c r="AN6771" s="41"/>
      <c r="AS6771" s="41"/>
    </row>
    <row r="6772" spans="10:45">
      <c r="J6772" s="41"/>
      <c r="AN6772" s="41"/>
      <c r="AS6772" s="41"/>
    </row>
    <row r="6773" spans="10:45">
      <c r="J6773" s="41"/>
      <c r="AN6773" s="41"/>
      <c r="AS6773" s="41"/>
    </row>
    <row r="6774" spans="10:45">
      <c r="J6774" s="41"/>
      <c r="AN6774" s="41"/>
      <c r="AS6774" s="41"/>
    </row>
    <row r="6775" spans="10:45">
      <c r="J6775" s="41"/>
      <c r="AN6775" s="41"/>
      <c r="AS6775" s="41"/>
    </row>
    <row r="6776" spans="10:45">
      <c r="J6776" s="41"/>
      <c r="AN6776" s="41"/>
      <c r="AS6776" s="41"/>
    </row>
    <row r="6777" spans="10:45">
      <c r="J6777" s="41"/>
      <c r="AN6777" s="41"/>
      <c r="AS6777" s="41"/>
    </row>
    <row r="6778" spans="10:45">
      <c r="J6778" s="41"/>
      <c r="AN6778" s="41"/>
      <c r="AS6778" s="41"/>
    </row>
    <row r="6779" spans="10:45">
      <c r="J6779" s="41"/>
      <c r="AN6779" s="41"/>
      <c r="AS6779" s="41"/>
    </row>
    <row r="6780" spans="10:45">
      <c r="J6780" s="41"/>
      <c r="AN6780" s="41"/>
      <c r="AS6780" s="41"/>
    </row>
    <row r="6781" spans="10:45">
      <c r="J6781" s="41"/>
      <c r="AN6781" s="41"/>
      <c r="AS6781" s="41"/>
    </row>
    <row r="6782" spans="10:45">
      <c r="J6782" s="41"/>
      <c r="AN6782" s="41"/>
      <c r="AS6782" s="41"/>
    </row>
    <row r="6783" spans="10:45">
      <c r="J6783" s="41"/>
      <c r="AN6783" s="41"/>
      <c r="AS6783" s="41"/>
    </row>
    <row r="6784" spans="10:45">
      <c r="J6784" s="41"/>
      <c r="AN6784" s="41"/>
      <c r="AS6784" s="41"/>
    </row>
    <row r="6785" spans="10:45">
      <c r="J6785" s="41"/>
      <c r="AN6785" s="41"/>
      <c r="AS6785" s="41"/>
    </row>
    <row r="6786" spans="10:45">
      <c r="J6786" s="41"/>
      <c r="AN6786" s="41"/>
      <c r="AS6786" s="41"/>
    </row>
    <row r="6787" spans="10:45">
      <c r="J6787" s="41"/>
      <c r="AN6787" s="41"/>
      <c r="AS6787" s="41"/>
    </row>
    <row r="6788" spans="10:45">
      <c r="J6788" s="41"/>
      <c r="AN6788" s="41"/>
      <c r="AS6788" s="41"/>
    </row>
    <row r="6789" spans="10:45">
      <c r="J6789" s="41"/>
      <c r="AN6789" s="41"/>
      <c r="AS6789" s="41"/>
    </row>
    <row r="6790" spans="10:45">
      <c r="J6790" s="41"/>
      <c r="AN6790" s="41"/>
      <c r="AS6790" s="41"/>
    </row>
    <row r="6791" spans="10:45">
      <c r="J6791" s="41"/>
      <c r="AN6791" s="41"/>
      <c r="AS6791" s="41"/>
    </row>
    <row r="6792" spans="10:45">
      <c r="J6792" s="41"/>
      <c r="AN6792" s="41"/>
      <c r="AS6792" s="41"/>
    </row>
    <row r="6793" spans="10:45">
      <c r="J6793" s="41"/>
      <c r="AN6793" s="41"/>
      <c r="AS6793" s="41"/>
    </row>
    <row r="6794" spans="10:45">
      <c r="J6794" s="41"/>
      <c r="AN6794" s="41"/>
      <c r="AS6794" s="41"/>
    </row>
    <row r="6795" spans="10:45">
      <c r="J6795" s="41"/>
      <c r="AN6795" s="41"/>
      <c r="AS6795" s="41"/>
    </row>
    <row r="6796" spans="10:45">
      <c r="J6796" s="41"/>
      <c r="AN6796" s="41"/>
      <c r="AS6796" s="41"/>
    </row>
    <row r="6797" spans="10:45">
      <c r="J6797" s="41"/>
      <c r="AN6797" s="41"/>
      <c r="AS6797" s="41"/>
    </row>
    <row r="6798" spans="10:45">
      <c r="J6798" s="41"/>
      <c r="AN6798" s="41"/>
      <c r="AS6798" s="41"/>
    </row>
    <row r="6799" spans="10:45">
      <c r="J6799" s="41"/>
      <c r="AN6799" s="41"/>
      <c r="AS6799" s="41"/>
    </row>
    <row r="6800" spans="10:45">
      <c r="J6800" s="41"/>
      <c r="AN6800" s="41"/>
      <c r="AS6800" s="41"/>
    </row>
    <row r="6801" spans="10:45">
      <c r="J6801" s="41"/>
      <c r="AN6801" s="41"/>
      <c r="AS6801" s="41"/>
    </row>
    <row r="6802" spans="10:45">
      <c r="J6802" s="41"/>
      <c r="AN6802" s="41"/>
      <c r="AS6802" s="41"/>
    </row>
    <row r="6803" spans="10:45">
      <c r="J6803" s="41"/>
      <c r="AN6803" s="41"/>
      <c r="AS6803" s="41"/>
    </row>
    <row r="6804" spans="10:45">
      <c r="J6804" s="41"/>
      <c r="AN6804" s="41"/>
      <c r="AS6804" s="41"/>
    </row>
    <row r="6805" spans="10:45">
      <c r="J6805" s="41"/>
      <c r="AN6805" s="41"/>
      <c r="AS6805" s="41"/>
    </row>
    <row r="6806" spans="10:45">
      <c r="J6806" s="41"/>
      <c r="AN6806" s="41"/>
      <c r="AS6806" s="41"/>
    </row>
    <row r="6807" spans="10:45">
      <c r="J6807" s="41"/>
      <c r="AN6807" s="41"/>
      <c r="AS6807" s="41"/>
    </row>
    <row r="6808" spans="10:45">
      <c r="J6808" s="41"/>
      <c r="AN6808" s="41"/>
      <c r="AS6808" s="41"/>
    </row>
    <row r="6809" spans="10:45">
      <c r="J6809" s="41"/>
      <c r="AN6809" s="41"/>
      <c r="AS6809" s="41"/>
    </row>
    <row r="6810" spans="10:45">
      <c r="J6810" s="41"/>
      <c r="AN6810" s="41"/>
      <c r="AS6810" s="41"/>
    </row>
    <row r="6811" spans="10:45">
      <c r="J6811" s="41"/>
      <c r="AN6811" s="41"/>
      <c r="AS6811" s="41"/>
    </row>
    <row r="6812" spans="10:45">
      <c r="J6812" s="41"/>
      <c r="AN6812" s="41"/>
      <c r="AS6812" s="41"/>
    </row>
    <row r="6813" spans="10:45">
      <c r="J6813" s="41"/>
      <c r="AN6813" s="41"/>
      <c r="AS6813" s="41"/>
    </row>
    <row r="6814" spans="10:45">
      <c r="J6814" s="41"/>
      <c r="AN6814" s="41"/>
      <c r="AS6814" s="41"/>
    </row>
    <row r="6815" spans="10:45">
      <c r="J6815" s="41"/>
      <c r="AN6815" s="41"/>
      <c r="AS6815" s="41"/>
    </row>
    <row r="6816" spans="10:45">
      <c r="J6816" s="41"/>
      <c r="AN6816" s="41"/>
      <c r="AS6816" s="41"/>
    </row>
    <row r="6817" spans="10:45">
      <c r="J6817" s="41"/>
      <c r="AN6817" s="41"/>
      <c r="AS6817" s="41"/>
    </row>
    <row r="6818" spans="10:45">
      <c r="J6818" s="41"/>
      <c r="AN6818" s="41"/>
      <c r="AS6818" s="41"/>
    </row>
    <row r="6819" spans="10:45">
      <c r="J6819" s="41"/>
      <c r="AN6819" s="41"/>
      <c r="AS6819" s="41"/>
    </row>
    <row r="6820" spans="10:45">
      <c r="J6820" s="41"/>
      <c r="AN6820" s="41"/>
      <c r="AS6820" s="41"/>
    </row>
    <row r="6821" spans="10:45">
      <c r="J6821" s="41"/>
      <c r="AN6821" s="41"/>
      <c r="AS6821" s="41"/>
    </row>
    <row r="6822" spans="10:45">
      <c r="J6822" s="41"/>
      <c r="AN6822" s="41"/>
      <c r="AS6822" s="41"/>
    </row>
    <row r="6823" spans="10:45">
      <c r="J6823" s="41"/>
      <c r="AN6823" s="41"/>
      <c r="AS6823" s="41"/>
    </row>
    <row r="6824" spans="10:45">
      <c r="J6824" s="41"/>
      <c r="AN6824" s="41"/>
      <c r="AS6824" s="41"/>
    </row>
    <row r="6825" spans="10:45">
      <c r="J6825" s="41"/>
      <c r="AN6825" s="41"/>
      <c r="AS6825" s="41"/>
    </row>
    <row r="6826" spans="10:45">
      <c r="J6826" s="41"/>
      <c r="AN6826" s="41"/>
      <c r="AS6826" s="41"/>
    </row>
    <row r="6827" spans="10:45">
      <c r="J6827" s="41"/>
      <c r="AN6827" s="41"/>
      <c r="AS6827" s="41"/>
    </row>
    <row r="6828" spans="10:45">
      <c r="J6828" s="41"/>
      <c r="AN6828" s="41"/>
      <c r="AS6828" s="41"/>
    </row>
    <row r="6829" spans="10:45">
      <c r="J6829" s="41"/>
      <c r="AN6829" s="41"/>
      <c r="AS6829" s="41"/>
    </row>
    <row r="6830" spans="10:45">
      <c r="J6830" s="41"/>
      <c r="AN6830" s="41"/>
      <c r="AS6830" s="41"/>
    </row>
    <row r="6831" spans="10:45">
      <c r="J6831" s="41"/>
      <c r="AN6831" s="41"/>
      <c r="AS6831" s="41"/>
    </row>
    <row r="6832" spans="10:45">
      <c r="J6832" s="41"/>
      <c r="AN6832" s="41"/>
      <c r="AS6832" s="41"/>
    </row>
    <row r="6833" spans="10:45">
      <c r="J6833" s="41"/>
      <c r="AN6833" s="41"/>
      <c r="AS6833" s="41"/>
    </row>
    <row r="6834" spans="10:45">
      <c r="J6834" s="41"/>
      <c r="AN6834" s="41"/>
      <c r="AS6834" s="41"/>
    </row>
    <row r="6835" spans="10:45">
      <c r="J6835" s="41"/>
      <c r="AN6835" s="41"/>
      <c r="AS6835" s="41"/>
    </row>
    <row r="6836" spans="10:45">
      <c r="J6836" s="41"/>
      <c r="AN6836" s="41"/>
      <c r="AS6836" s="41"/>
    </row>
    <row r="6837" spans="10:45">
      <c r="J6837" s="41"/>
      <c r="AN6837" s="41"/>
      <c r="AS6837" s="41"/>
    </row>
    <row r="6838" spans="10:45">
      <c r="J6838" s="41"/>
      <c r="AN6838" s="41"/>
      <c r="AS6838" s="41"/>
    </row>
    <row r="6839" spans="10:45">
      <c r="J6839" s="41"/>
      <c r="AN6839" s="41"/>
      <c r="AS6839" s="41"/>
    </row>
    <row r="6840" spans="10:45">
      <c r="J6840" s="41"/>
      <c r="AN6840" s="41"/>
      <c r="AS6840" s="41"/>
    </row>
    <row r="6841" spans="10:45">
      <c r="J6841" s="41"/>
      <c r="AN6841" s="41"/>
      <c r="AS6841" s="41"/>
    </row>
    <row r="6842" spans="10:45">
      <c r="J6842" s="41"/>
      <c r="AN6842" s="41"/>
      <c r="AS6842" s="41"/>
    </row>
    <row r="6843" spans="10:45">
      <c r="J6843" s="41"/>
      <c r="AN6843" s="41"/>
      <c r="AS6843" s="41"/>
    </row>
    <row r="6844" spans="10:45">
      <c r="J6844" s="41"/>
      <c r="AN6844" s="41"/>
      <c r="AS6844" s="41"/>
    </row>
    <row r="6845" spans="10:45">
      <c r="J6845" s="41"/>
      <c r="AN6845" s="41"/>
      <c r="AS6845" s="41"/>
    </row>
    <row r="6846" spans="10:45">
      <c r="J6846" s="41"/>
      <c r="AN6846" s="41"/>
      <c r="AS6846" s="41"/>
    </row>
    <row r="6847" spans="10:45">
      <c r="J6847" s="41"/>
      <c r="AN6847" s="41"/>
      <c r="AS6847" s="41"/>
    </row>
    <row r="6848" spans="10:45">
      <c r="J6848" s="41"/>
      <c r="AN6848" s="41"/>
      <c r="AS6848" s="41"/>
    </row>
    <row r="6849" spans="10:45">
      <c r="J6849" s="41"/>
      <c r="AN6849" s="41"/>
      <c r="AS6849" s="41"/>
    </row>
    <row r="6850" spans="10:45">
      <c r="J6850" s="41"/>
      <c r="AN6850" s="41"/>
      <c r="AS6850" s="41"/>
    </row>
    <row r="6851" spans="10:45">
      <c r="J6851" s="41"/>
      <c r="AN6851" s="41"/>
      <c r="AS6851" s="41"/>
    </row>
    <row r="6852" spans="10:45">
      <c r="J6852" s="41"/>
      <c r="AN6852" s="41"/>
      <c r="AS6852" s="41"/>
    </row>
    <row r="6853" spans="10:45">
      <c r="J6853" s="41"/>
      <c r="AN6853" s="41"/>
      <c r="AS6853" s="41"/>
    </row>
    <row r="6854" spans="10:45">
      <c r="J6854" s="41"/>
      <c r="AN6854" s="41"/>
      <c r="AS6854" s="41"/>
    </row>
    <row r="6855" spans="10:45">
      <c r="J6855" s="41"/>
      <c r="AN6855" s="41"/>
      <c r="AS6855" s="41"/>
    </row>
    <row r="6856" spans="10:45">
      <c r="J6856" s="41"/>
      <c r="AN6856" s="41"/>
      <c r="AS6856" s="41"/>
    </row>
    <row r="6857" spans="10:45">
      <c r="J6857" s="41"/>
      <c r="AN6857" s="41"/>
      <c r="AS6857" s="41"/>
    </row>
    <row r="6858" spans="10:45">
      <c r="J6858" s="41"/>
      <c r="AN6858" s="41"/>
      <c r="AS6858" s="41"/>
    </row>
    <row r="6859" spans="10:45">
      <c r="J6859" s="41"/>
      <c r="AN6859" s="41"/>
      <c r="AS6859" s="41"/>
    </row>
    <row r="6860" spans="10:45">
      <c r="J6860" s="41"/>
      <c r="AN6860" s="41"/>
      <c r="AS6860" s="41"/>
    </row>
    <row r="6861" spans="10:45">
      <c r="J6861" s="41"/>
      <c r="AN6861" s="41"/>
      <c r="AS6861" s="41"/>
    </row>
    <row r="6862" spans="10:45">
      <c r="J6862" s="41"/>
      <c r="AN6862" s="41"/>
      <c r="AS6862" s="41"/>
    </row>
    <row r="6863" spans="10:45">
      <c r="J6863" s="41"/>
      <c r="AN6863" s="41"/>
      <c r="AS6863" s="41"/>
    </row>
    <row r="6864" spans="10:45">
      <c r="J6864" s="41"/>
      <c r="AN6864" s="41"/>
      <c r="AS6864" s="41"/>
    </row>
    <row r="6865" spans="10:45">
      <c r="J6865" s="41"/>
      <c r="AN6865" s="41"/>
      <c r="AS6865" s="41"/>
    </row>
    <row r="6866" spans="10:45">
      <c r="J6866" s="41"/>
      <c r="AN6866" s="41"/>
      <c r="AS6866" s="41"/>
    </row>
    <row r="6867" spans="10:45">
      <c r="J6867" s="41"/>
      <c r="AN6867" s="41"/>
      <c r="AS6867" s="41"/>
    </row>
    <row r="6868" spans="10:45">
      <c r="J6868" s="41"/>
      <c r="AN6868" s="41"/>
      <c r="AS6868" s="41"/>
    </row>
    <row r="6869" spans="10:45">
      <c r="J6869" s="41"/>
      <c r="AN6869" s="41"/>
      <c r="AS6869" s="41"/>
    </row>
    <row r="6870" spans="10:45">
      <c r="J6870" s="41"/>
      <c r="AN6870" s="41"/>
      <c r="AS6870" s="41"/>
    </row>
    <row r="6871" spans="10:45">
      <c r="J6871" s="41"/>
      <c r="AN6871" s="41"/>
      <c r="AS6871" s="41"/>
    </row>
    <row r="6872" spans="10:45">
      <c r="J6872" s="41"/>
      <c r="AN6872" s="41"/>
      <c r="AS6872" s="41"/>
    </row>
    <row r="6873" spans="10:45">
      <c r="J6873" s="41"/>
      <c r="AN6873" s="41"/>
      <c r="AS6873" s="41"/>
    </row>
    <row r="6874" spans="10:45">
      <c r="J6874" s="41"/>
      <c r="AN6874" s="41"/>
      <c r="AS6874" s="41"/>
    </row>
    <row r="6875" spans="10:45">
      <c r="J6875" s="41"/>
      <c r="AN6875" s="41"/>
      <c r="AS6875" s="41"/>
    </row>
    <row r="6876" spans="10:45">
      <c r="J6876" s="41"/>
      <c r="AN6876" s="41"/>
      <c r="AS6876" s="41"/>
    </row>
    <row r="6877" spans="10:45">
      <c r="J6877" s="41"/>
      <c r="AN6877" s="41"/>
      <c r="AS6877" s="41"/>
    </row>
    <row r="6878" spans="10:45">
      <c r="J6878" s="41"/>
      <c r="AN6878" s="41"/>
      <c r="AS6878" s="41"/>
    </row>
    <row r="6879" spans="10:45">
      <c r="J6879" s="41"/>
      <c r="AN6879" s="41"/>
      <c r="AS6879" s="41"/>
    </row>
    <row r="6880" spans="10:45">
      <c r="J6880" s="41"/>
      <c r="AN6880" s="41"/>
      <c r="AS6880" s="41"/>
    </row>
    <row r="6881" spans="10:45">
      <c r="J6881" s="41"/>
      <c r="AN6881" s="41"/>
      <c r="AS6881" s="41"/>
    </row>
    <row r="6882" spans="10:45">
      <c r="J6882" s="41"/>
      <c r="AN6882" s="41"/>
      <c r="AS6882" s="41"/>
    </row>
    <row r="6883" spans="10:45">
      <c r="J6883" s="41"/>
      <c r="AN6883" s="41"/>
      <c r="AS6883" s="41"/>
    </row>
    <row r="6884" spans="10:45">
      <c r="J6884" s="41"/>
      <c r="AN6884" s="41"/>
      <c r="AS6884" s="41"/>
    </row>
    <row r="6885" spans="10:45">
      <c r="J6885" s="41"/>
      <c r="AN6885" s="41"/>
      <c r="AS6885" s="41"/>
    </row>
    <row r="6886" spans="10:45">
      <c r="J6886" s="41"/>
      <c r="AN6886" s="41"/>
      <c r="AS6886" s="41"/>
    </row>
    <row r="6887" spans="10:45">
      <c r="J6887" s="41"/>
      <c r="AN6887" s="41"/>
      <c r="AS6887" s="41"/>
    </row>
    <row r="6888" spans="10:45">
      <c r="J6888" s="41"/>
      <c r="AN6888" s="41"/>
      <c r="AS6888" s="41"/>
    </row>
    <row r="6889" spans="10:45">
      <c r="J6889" s="41"/>
      <c r="AN6889" s="41"/>
      <c r="AS6889" s="41"/>
    </row>
    <row r="6890" spans="10:45">
      <c r="J6890" s="41"/>
      <c r="AN6890" s="41"/>
      <c r="AS6890" s="41"/>
    </row>
    <row r="6891" spans="10:45">
      <c r="J6891" s="41"/>
      <c r="AN6891" s="41"/>
      <c r="AS6891" s="41"/>
    </row>
    <row r="6892" spans="10:45">
      <c r="J6892" s="41"/>
      <c r="AN6892" s="41"/>
      <c r="AS6892" s="41"/>
    </row>
    <row r="6893" spans="10:45">
      <c r="J6893" s="41"/>
      <c r="AN6893" s="41"/>
      <c r="AS6893" s="41"/>
    </row>
    <row r="6894" spans="10:45">
      <c r="J6894" s="41"/>
      <c r="AN6894" s="41"/>
      <c r="AS6894" s="41"/>
    </row>
    <row r="6895" spans="10:45">
      <c r="J6895" s="41"/>
      <c r="AN6895" s="41"/>
      <c r="AS6895" s="41"/>
    </row>
    <row r="6896" spans="10:45">
      <c r="J6896" s="41"/>
      <c r="AN6896" s="41"/>
      <c r="AS6896" s="41"/>
    </row>
    <row r="6897" spans="10:45">
      <c r="J6897" s="41"/>
      <c r="AN6897" s="41"/>
      <c r="AS6897" s="41"/>
    </row>
    <row r="6898" spans="10:45">
      <c r="J6898" s="41"/>
      <c r="AN6898" s="41"/>
      <c r="AS6898" s="41"/>
    </row>
    <row r="6899" spans="10:45">
      <c r="J6899" s="41"/>
      <c r="AN6899" s="41"/>
      <c r="AS6899" s="41"/>
    </row>
    <row r="6900" spans="10:45">
      <c r="J6900" s="41"/>
      <c r="AN6900" s="41"/>
      <c r="AS6900" s="41"/>
    </row>
    <row r="6901" spans="10:45">
      <c r="J6901" s="41"/>
      <c r="AN6901" s="41"/>
      <c r="AS6901" s="41"/>
    </row>
    <row r="6902" spans="10:45">
      <c r="J6902" s="41"/>
      <c r="AN6902" s="41"/>
      <c r="AS6902" s="41"/>
    </row>
    <row r="6903" spans="10:45">
      <c r="J6903" s="41"/>
      <c r="AN6903" s="41"/>
      <c r="AS6903" s="41"/>
    </row>
    <row r="6904" spans="10:45">
      <c r="J6904" s="41"/>
      <c r="AN6904" s="41"/>
      <c r="AS6904" s="41"/>
    </row>
    <row r="6905" spans="10:45">
      <c r="J6905" s="41"/>
      <c r="AN6905" s="41"/>
      <c r="AS6905" s="41"/>
    </row>
    <row r="6906" spans="10:45">
      <c r="J6906" s="41"/>
      <c r="AN6906" s="41"/>
      <c r="AS6906" s="41"/>
    </row>
    <row r="6907" spans="10:45">
      <c r="J6907" s="41"/>
      <c r="AN6907" s="41"/>
      <c r="AS6907" s="41"/>
    </row>
    <row r="6908" spans="10:45">
      <c r="J6908" s="41"/>
      <c r="AN6908" s="41"/>
      <c r="AS6908" s="41"/>
    </row>
    <row r="6909" spans="10:45">
      <c r="J6909" s="41"/>
      <c r="AN6909" s="41"/>
      <c r="AS6909" s="41"/>
    </row>
    <row r="6910" spans="10:45">
      <c r="J6910" s="41"/>
      <c r="AN6910" s="41"/>
      <c r="AS6910" s="41"/>
    </row>
    <row r="6911" spans="10:45">
      <c r="J6911" s="41"/>
      <c r="AN6911" s="41"/>
      <c r="AS6911" s="41"/>
    </row>
    <row r="6912" spans="10:45">
      <c r="J6912" s="41"/>
      <c r="AN6912" s="41"/>
      <c r="AS6912" s="41"/>
    </row>
    <row r="6913" spans="10:45">
      <c r="J6913" s="41"/>
      <c r="AN6913" s="41"/>
      <c r="AS6913" s="41"/>
    </row>
    <row r="6914" spans="10:45">
      <c r="J6914" s="41"/>
      <c r="AN6914" s="41"/>
      <c r="AS6914" s="41"/>
    </row>
    <row r="6915" spans="10:45">
      <c r="J6915" s="41"/>
      <c r="AN6915" s="41"/>
      <c r="AS6915" s="41"/>
    </row>
    <row r="6916" spans="10:45">
      <c r="J6916" s="41"/>
      <c r="AN6916" s="41"/>
      <c r="AS6916" s="41"/>
    </row>
    <row r="6917" spans="10:45">
      <c r="J6917" s="41"/>
      <c r="AN6917" s="41"/>
      <c r="AS6917" s="41"/>
    </row>
    <row r="6918" spans="10:45">
      <c r="J6918" s="41"/>
      <c r="AN6918" s="41"/>
      <c r="AS6918" s="41"/>
    </row>
    <row r="6919" spans="10:45">
      <c r="J6919" s="41"/>
      <c r="AN6919" s="41"/>
      <c r="AS6919" s="41"/>
    </row>
    <row r="6920" spans="10:45">
      <c r="J6920" s="41"/>
      <c r="AN6920" s="41"/>
      <c r="AS6920" s="41"/>
    </row>
    <row r="6921" spans="10:45">
      <c r="J6921" s="41"/>
      <c r="AN6921" s="41"/>
      <c r="AS6921" s="41"/>
    </row>
    <row r="6922" spans="10:45">
      <c r="J6922" s="41"/>
      <c r="AN6922" s="41"/>
      <c r="AS6922" s="41"/>
    </row>
    <row r="6923" spans="10:45">
      <c r="J6923" s="41"/>
      <c r="AN6923" s="41"/>
      <c r="AS6923" s="41"/>
    </row>
    <row r="6924" spans="10:45">
      <c r="J6924" s="41"/>
      <c r="AN6924" s="41"/>
      <c r="AS6924" s="41"/>
    </row>
    <row r="6925" spans="10:45">
      <c r="J6925" s="41"/>
      <c r="AN6925" s="41"/>
      <c r="AS6925" s="41"/>
    </row>
    <row r="6926" spans="10:45">
      <c r="J6926" s="41"/>
      <c r="AN6926" s="41"/>
      <c r="AS6926" s="41"/>
    </row>
    <row r="6927" spans="10:45">
      <c r="J6927" s="41"/>
      <c r="AN6927" s="41"/>
      <c r="AS6927" s="41"/>
    </row>
    <row r="6928" spans="10:45">
      <c r="J6928" s="41"/>
      <c r="AN6928" s="41"/>
      <c r="AS6928" s="41"/>
    </row>
    <row r="6929" spans="10:45">
      <c r="J6929" s="41"/>
      <c r="AN6929" s="41"/>
      <c r="AS6929" s="41"/>
    </row>
    <row r="6930" spans="10:45">
      <c r="J6930" s="41"/>
      <c r="AN6930" s="41"/>
      <c r="AS6930" s="41"/>
    </row>
    <row r="6931" spans="10:45">
      <c r="J6931" s="41"/>
      <c r="AN6931" s="41"/>
      <c r="AS6931" s="41"/>
    </row>
    <row r="6932" spans="10:45">
      <c r="J6932" s="41"/>
      <c r="AN6932" s="41"/>
      <c r="AS6932" s="41"/>
    </row>
    <row r="6933" spans="10:45">
      <c r="J6933" s="41"/>
      <c r="AN6933" s="41"/>
      <c r="AS6933" s="41"/>
    </row>
    <row r="6934" spans="10:45">
      <c r="J6934" s="41"/>
      <c r="AN6934" s="41"/>
      <c r="AS6934" s="41"/>
    </row>
    <row r="6935" spans="10:45">
      <c r="J6935" s="41"/>
      <c r="AN6935" s="41"/>
      <c r="AS6935" s="41"/>
    </row>
    <row r="6936" spans="10:45">
      <c r="J6936" s="41"/>
      <c r="AN6936" s="41"/>
      <c r="AS6936" s="41"/>
    </row>
    <row r="6937" spans="10:45">
      <c r="J6937" s="41"/>
      <c r="AN6937" s="41"/>
      <c r="AS6937" s="41"/>
    </row>
    <row r="6938" spans="10:45">
      <c r="J6938" s="41"/>
      <c r="AN6938" s="41"/>
      <c r="AS6938" s="41"/>
    </row>
    <row r="6939" spans="10:45">
      <c r="J6939" s="41"/>
      <c r="AN6939" s="41"/>
      <c r="AS6939" s="41"/>
    </row>
    <row r="6940" spans="10:45">
      <c r="J6940" s="41"/>
      <c r="AN6940" s="41"/>
      <c r="AS6940" s="41"/>
    </row>
    <row r="6941" spans="10:45">
      <c r="J6941" s="41"/>
      <c r="AN6941" s="41"/>
      <c r="AS6941" s="41"/>
    </row>
    <row r="6942" spans="10:45">
      <c r="J6942" s="41"/>
      <c r="AN6942" s="41"/>
      <c r="AS6942" s="41"/>
    </row>
    <row r="6943" spans="10:45">
      <c r="J6943" s="41"/>
      <c r="AN6943" s="41"/>
      <c r="AS6943" s="41"/>
    </row>
    <row r="6944" spans="10:45">
      <c r="J6944" s="41"/>
      <c r="AN6944" s="41"/>
      <c r="AS6944" s="41"/>
    </row>
    <row r="6945" spans="10:45">
      <c r="J6945" s="41"/>
      <c r="AN6945" s="41"/>
      <c r="AS6945" s="41"/>
    </row>
    <row r="6946" spans="10:45">
      <c r="J6946" s="41"/>
      <c r="AN6946" s="41"/>
      <c r="AS6946" s="41"/>
    </row>
    <row r="6947" spans="10:45">
      <c r="J6947" s="41"/>
      <c r="AN6947" s="41"/>
      <c r="AS6947" s="41"/>
    </row>
    <row r="6948" spans="10:45">
      <c r="J6948" s="41"/>
      <c r="AN6948" s="41"/>
      <c r="AS6948" s="41"/>
    </row>
    <row r="6949" spans="10:45">
      <c r="J6949" s="41"/>
      <c r="AN6949" s="41"/>
      <c r="AS6949" s="41"/>
    </row>
    <row r="6950" spans="10:45">
      <c r="J6950" s="41"/>
      <c r="AN6950" s="41"/>
      <c r="AS6950" s="41"/>
    </row>
    <row r="6951" spans="10:45">
      <c r="J6951" s="41"/>
      <c r="AN6951" s="41"/>
      <c r="AS6951" s="41"/>
    </row>
    <row r="6952" spans="10:45">
      <c r="J6952" s="41"/>
      <c r="AN6952" s="41"/>
      <c r="AS6952" s="41"/>
    </row>
    <row r="6953" spans="10:45">
      <c r="J6953" s="41"/>
      <c r="AN6953" s="41"/>
      <c r="AS6953" s="41"/>
    </row>
    <row r="6954" spans="10:45">
      <c r="J6954" s="41"/>
      <c r="AN6954" s="41"/>
      <c r="AS6954" s="41"/>
    </row>
    <row r="6955" spans="10:45">
      <c r="J6955" s="41"/>
      <c r="AN6955" s="41"/>
      <c r="AS6955" s="41"/>
    </row>
    <row r="6956" spans="10:45">
      <c r="J6956" s="41"/>
      <c r="AN6956" s="41"/>
      <c r="AS6956" s="41"/>
    </row>
    <row r="6957" spans="10:45">
      <c r="J6957" s="41"/>
      <c r="AN6957" s="41"/>
      <c r="AS6957" s="41"/>
    </row>
    <row r="6958" spans="10:45">
      <c r="J6958" s="41"/>
      <c r="AN6958" s="41"/>
      <c r="AS6958" s="41"/>
    </row>
    <row r="6959" spans="10:45">
      <c r="J6959" s="41"/>
      <c r="AN6959" s="41"/>
      <c r="AS6959" s="41"/>
    </row>
    <row r="6960" spans="10:45">
      <c r="J6960" s="41"/>
      <c r="AN6960" s="41"/>
      <c r="AS6960" s="41"/>
    </row>
    <row r="6961" spans="10:45">
      <c r="J6961" s="41"/>
      <c r="AN6961" s="41"/>
      <c r="AS6961" s="41"/>
    </row>
    <row r="6962" spans="10:45">
      <c r="J6962" s="41"/>
      <c r="AN6962" s="41"/>
      <c r="AS6962" s="41"/>
    </row>
    <row r="6963" spans="10:45">
      <c r="J6963" s="41"/>
      <c r="AN6963" s="41"/>
      <c r="AS6963" s="41"/>
    </row>
    <row r="6964" spans="10:45">
      <c r="J6964" s="41"/>
      <c r="AN6964" s="41"/>
      <c r="AS6964" s="41"/>
    </row>
    <row r="6965" spans="10:45">
      <c r="J6965" s="41"/>
      <c r="AN6965" s="41"/>
      <c r="AS6965" s="41"/>
    </row>
    <row r="6966" spans="10:45">
      <c r="J6966" s="41"/>
      <c r="AN6966" s="41"/>
      <c r="AS6966" s="41"/>
    </row>
    <row r="6967" spans="10:45">
      <c r="J6967" s="41"/>
      <c r="AN6967" s="41"/>
      <c r="AS6967" s="41"/>
    </row>
    <row r="6968" spans="10:45">
      <c r="J6968" s="41"/>
      <c r="AN6968" s="41"/>
      <c r="AS6968" s="41"/>
    </row>
    <row r="6969" spans="10:45">
      <c r="J6969" s="41"/>
      <c r="AN6969" s="41"/>
      <c r="AS6969" s="41"/>
    </row>
    <row r="6970" spans="10:45">
      <c r="J6970" s="41"/>
      <c r="AN6970" s="41"/>
      <c r="AS6970" s="41"/>
    </row>
    <row r="6971" spans="10:45">
      <c r="J6971" s="41"/>
      <c r="AN6971" s="41"/>
      <c r="AS6971" s="41"/>
    </row>
    <row r="6972" spans="10:45">
      <c r="J6972" s="41"/>
      <c r="AN6972" s="41"/>
      <c r="AS6972" s="41"/>
    </row>
    <row r="6973" spans="10:45">
      <c r="J6973" s="41"/>
      <c r="AN6973" s="41"/>
      <c r="AS6973" s="41"/>
    </row>
    <row r="6974" spans="10:45">
      <c r="J6974" s="41"/>
      <c r="AN6974" s="41"/>
      <c r="AS6974" s="41"/>
    </row>
    <row r="6975" spans="10:45">
      <c r="J6975" s="41"/>
      <c r="AN6975" s="41"/>
      <c r="AS6975" s="41"/>
    </row>
    <row r="6976" spans="10:45">
      <c r="J6976" s="41"/>
      <c r="AN6976" s="41"/>
      <c r="AS6976" s="41"/>
    </row>
    <row r="6977" spans="10:45">
      <c r="J6977" s="41"/>
      <c r="AN6977" s="41"/>
      <c r="AS6977" s="41"/>
    </row>
    <row r="6978" spans="10:45">
      <c r="J6978" s="41"/>
      <c r="AN6978" s="41"/>
      <c r="AS6978" s="41"/>
    </row>
    <row r="6979" spans="10:45">
      <c r="J6979" s="41"/>
      <c r="AN6979" s="41"/>
      <c r="AS6979" s="41"/>
    </row>
    <row r="6980" spans="10:45">
      <c r="J6980" s="41"/>
      <c r="AN6980" s="41"/>
      <c r="AS6980" s="41"/>
    </row>
    <row r="6981" spans="10:45">
      <c r="J6981" s="41"/>
      <c r="AN6981" s="41"/>
      <c r="AS6981" s="41"/>
    </row>
    <row r="6982" spans="10:45">
      <c r="J6982" s="41"/>
      <c r="AN6982" s="41"/>
      <c r="AS6982" s="41"/>
    </row>
    <row r="6983" spans="10:45">
      <c r="J6983" s="41"/>
      <c r="AN6983" s="41"/>
      <c r="AS6983" s="41"/>
    </row>
    <row r="6984" spans="10:45">
      <c r="J6984" s="41"/>
      <c r="AN6984" s="41"/>
      <c r="AS6984" s="41"/>
    </row>
    <row r="6985" spans="10:45">
      <c r="J6985" s="41"/>
      <c r="AN6985" s="41"/>
      <c r="AS6985" s="41"/>
    </row>
    <row r="6986" spans="10:45">
      <c r="J6986" s="41"/>
      <c r="AN6986" s="41"/>
      <c r="AS6986" s="41"/>
    </row>
    <row r="6987" spans="10:45">
      <c r="J6987" s="41"/>
      <c r="AN6987" s="41"/>
      <c r="AS6987" s="41"/>
    </row>
    <row r="6988" spans="10:45">
      <c r="J6988" s="41"/>
      <c r="AN6988" s="41"/>
      <c r="AS6988" s="41"/>
    </row>
    <row r="6989" spans="10:45">
      <c r="J6989" s="41"/>
      <c r="AN6989" s="41"/>
      <c r="AS6989" s="41"/>
    </row>
    <row r="6990" spans="10:45">
      <c r="J6990" s="41"/>
      <c r="AN6990" s="41"/>
      <c r="AS6990" s="41"/>
    </row>
    <row r="6991" spans="10:45">
      <c r="J6991" s="41"/>
      <c r="AN6991" s="41"/>
      <c r="AS6991" s="41"/>
    </row>
    <row r="6992" spans="10:45">
      <c r="J6992" s="41"/>
      <c r="AN6992" s="41"/>
      <c r="AS6992" s="41"/>
    </row>
    <row r="6993" spans="10:45">
      <c r="J6993" s="41"/>
      <c r="AN6993" s="41"/>
      <c r="AS6993" s="41"/>
    </row>
    <row r="6994" spans="10:45">
      <c r="J6994" s="41"/>
      <c r="AN6994" s="41"/>
      <c r="AS6994" s="41"/>
    </row>
    <row r="6995" spans="10:45">
      <c r="J6995" s="41"/>
      <c r="AN6995" s="41"/>
      <c r="AS6995" s="41"/>
    </row>
    <row r="6996" spans="10:45">
      <c r="J6996" s="41"/>
      <c r="AN6996" s="41"/>
      <c r="AS6996" s="41"/>
    </row>
    <row r="6997" spans="10:45">
      <c r="J6997" s="41"/>
      <c r="AN6997" s="41"/>
      <c r="AS6997" s="41"/>
    </row>
    <row r="6998" spans="10:45">
      <c r="J6998" s="41"/>
      <c r="AN6998" s="41"/>
      <c r="AS6998" s="41"/>
    </row>
    <row r="6999" spans="10:45">
      <c r="J6999" s="41"/>
      <c r="AN6999" s="41"/>
      <c r="AS6999" s="41"/>
    </row>
    <row r="7000" spans="10:45">
      <c r="J7000" s="41"/>
      <c r="AN7000" s="41"/>
      <c r="AS7000" s="41"/>
    </row>
    <row r="7001" spans="10:45">
      <c r="J7001" s="41"/>
      <c r="AN7001" s="41"/>
      <c r="AS7001" s="41"/>
    </row>
    <row r="7002" spans="10:45">
      <c r="J7002" s="41"/>
      <c r="AN7002" s="41"/>
      <c r="AS7002" s="41"/>
    </row>
    <row r="7003" spans="10:45">
      <c r="J7003" s="41"/>
      <c r="AN7003" s="41"/>
      <c r="AS7003" s="41"/>
    </row>
    <row r="7004" spans="10:45">
      <c r="J7004" s="41"/>
      <c r="AN7004" s="41"/>
      <c r="AS7004" s="41"/>
    </row>
    <row r="7005" spans="10:45">
      <c r="J7005" s="41"/>
      <c r="AN7005" s="41"/>
      <c r="AS7005" s="41"/>
    </row>
    <row r="7006" spans="10:45">
      <c r="J7006" s="41"/>
      <c r="AN7006" s="41"/>
      <c r="AS7006" s="41"/>
    </row>
    <row r="7007" spans="10:45">
      <c r="J7007" s="41"/>
      <c r="AN7007" s="41"/>
      <c r="AS7007" s="41"/>
    </row>
    <row r="7008" spans="10:45">
      <c r="J7008" s="41"/>
      <c r="AN7008" s="41"/>
      <c r="AS7008" s="41"/>
    </row>
    <row r="7009" spans="10:45">
      <c r="J7009" s="41"/>
      <c r="AN7009" s="41"/>
      <c r="AS7009" s="41"/>
    </row>
    <row r="7010" spans="10:45">
      <c r="J7010" s="41"/>
      <c r="AN7010" s="41"/>
      <c r="AS7010" s="41"/>
    </row>
    <row r="7011" spans="10:45">
      <c r="J7011" s="41"/>
      <c r="AN7011" s="41"/>
      <c r="AS7011" s="41"/>
    </row>
    <row r="7012" spans="10:45">
      <c r="J7012" s="41"/>
      <c r="AN7012" s="41"/>
      <c r="AS7012" s="41"/>
    </row>
    <row r="7013" spans="10:45">
      <c r="J7013" s="41"/>
      <c r="AN7013" s="41"/>
      <c r="AS7013" s="41"/>
    </row>
    <row r="7014" spans="10:45">
      <c r="J7014" s="41"/>
      <c r="AN7014" s="41"/>
      <c r="AS7014" s="41"/>
    </row>
    <row r="7015" spans="10:45">
      <c r="J7015" s="41"/>
      <c r="AN7015" s="41"/>
      <c r="AS7015" s="41"/>
    </row>
    <row r="7016" spans="10:45">
      <c r="J7016" s="41"/>
      <c r="AN7016" s="41"/>
      <c r="AS7016" s="41"/>
    </row>
    <row r="7017" spans="10:45">
      <c r="J7017" s="41"/>
      <c r="AN7017" s="41"/>
      <c r="AS7017" s="41"/>
    </row>
    <row r="7018" spans="10:45">
      <c r="J7018" s="41"/>
      <c r="AN7018" s="41"/>
      <c r="AS7018" s="41"/>
    </row>
    <row r="7019" spans="10:45">
      <c r="J7019" s="41"/>
      <c r="AN7019" s="41"/>
      <c r="AS7019" s="41"/>
    </row>
    <row r="7020" spans="10:45">
      <c r="J7020" s="41"/>
      <c r="AN7020" s="41"/>
      <c r="AS7020" s="41"/>
    </row>
    <row r="7021" spans="10:45">
      <c r="J7021" s="41"/>
      <c r="AN7021" s="41"/>
      <c r="AS7021" s="41"/>
    </row>
    <row r="7022" spans="10:45">
      <c r="J7022" s="41"/>
      <c r="AN7022" s="41"/>
      <c r="AS7022" s="41"/>
    </row>
    <row r="7023" spans="10:45">
      <c r="J7023" s="41"/>
      <c r="AN7023" s="41"/>
      <c r="AS7023" s="41"/>
    </row>
    <row r="7024" spans="10:45">
      <c r="J7024" s="41"/>
      <c r="AN7024" s="41"/>
      <c r="AS7024" s="41"/>
    </row>
    <row r="7025" spans="10:45">
      <c r="J7025" s="41"/>
      <c r="AN7025" s="41"/>
      <c r="AS7025" s="41"/>
    </row>
    <row r="7026" spans="10:45">
      <c r="J7026" s="41"/>
      <c r="AN7026" s="41"/>
      <c r="AS7026" s="41"/>
    </row>
    <row r="7027" spans="10:45">
      <c r="J7027" s="41"/>
      <c r="AN7027" s="41"/>
      <c r="AS7027" s="41"/>
    </row>
    <row r="7028" spans="10:45">
      <c r="J7028" s="41"/>
      <c r="AN7028" s="41"/>
      <c r="AS7028" s="41"/>
    </row>
    <row r="7029" spans="10:45">
      <c r="J7029" s="41"/>
      <c r="AN7029" s="41"/>
      <c r="AS7029" s="41"/>
    </row>
    <row r="7030" spans="10:45">
      <c r="J7030" s="41"/>
      <c r="AN7030" s="41"/>
      <c r="AS7030" s="41"/>
    </row>
    <row r="7031" spans="10:45">
      <c r="J7031" s="41"/>
      <c r="AN7031" s="41"/>
      <c r="AS7031" s="41"/>
    </row>
    <row r="7032" spans="10:45">
      <c r="J7032" s="41"/>
      <c r="AN7032" s="41"/>
      <c r="AS7032" s="41"/>
    </row>
    <row r="7033" spans="10:45">
      <c r="J7033" s="41"/>
      <c r="AN7033" s="41"/>
      <c r="AS7033" s="41"/>
    </row>
    <row r="7034" spans="10:45">
      <c r="J7034" s="41"/>
      <c r="AN7034" s="41"/>
      <c r="AS7034" s="41"/>
    </row>
    <row r="7035" spans="10:45">
      <c r="J7035" s="41"/>
      <c r="AN7035" s="41"/>
      <c r="AS7035" s="41"/>
    </row>
    <row r="7036" spans="10:45">
      <c r="J7036" s="41"/>
      <c r="AN7036" s="41"/>
      <c r="AS7036" s="41"/>
    </row>
    <row r="7037" spans="10:45">
      <c r="J7037" s="41"/>
      <c r="AN7037" s="41"/>
      <c r="AS7037" s="41"/>
    </row>
    <row r="7038" spans="10:45">
      <c r="J7038" s="41"/>
      <c r="AN7038" s="41"/>
      <c r="AS7038" s="41"/>
    </row>
    <row r="7039" spans="10:45">
      <c r="J7039" s="41"/>
      <c r="AN7039" s="41"/>
      <c r="AS7039" s="41"/>
    </row>
    <row r="7040" spans="10:45">
      <c r="J7040" s="41"/>
      <c r="AN7040" s="41"/>
      <c r="AS7040" s="41"/>
    </row>
    <row r="7041" spans="10:45">
      <c r="J7041" s="41"/>
      <c r="AN7041" s="41"/>
      <c r="AS7041" s="41"/>
    </row>
    <row r="7042" spans="10:45">
      <c r="J7042" s="41"/>
      <c r="AN7042" s="41"/>
      <c r="AS7042" s="41"/>
    </row>
    <row r="7043" spans="10:45">
      <c r="J7043" s="41"/>
      <c r="AN7043" s="41"/>
      <c r="AS7043" s="41"/>
    </row>
    <row r="7044" spans="10:45">
      <c r="J7044" s="41"/>
      <c r="AN7044" s="41"/>
      <c r="AS7044" s="41"/>
    </row>
    <row r="7045" spans="10:45">
      <c r="J7045" s="41"/>
      <c r="AN7045" s="41"/>
      <c r="AS7045" s="41"/>
    </row>
    <row r="7046" spans="10:45">
      <c r="J7046" s="41"/>
      <c r="AN7046" s="41"/>
      <c r="AS7046" s="41"/>
    </row>
    <row r="7047" spans="10:45">
      <c r="J7047" s="41"/>
      <c r="AN7047" s="41"/>
      <c r="AS7047" s="41"/>
    </row>
    <row r="7048" spans="10:45">
      <c r="J7048" s="41"/>
      <c r="AN7048" s="41"/>
      <c r="AS7048" s="41"/>
    </row>
    <row r="7049" spans="10:45">
      <c r="J7049" s="41"/>
      <c r="AN7049" s="41"/>
      <c r="AS7049" s="41"/>
    </row>
    <row r="7050" spans="10:45">
      <c r="J7050" s="41"/>
      <c r="AN7050" s="41"/>
      <c r="AS7050" s="41"/>
    </row>
    <row r="7051" spans="10:45">
      <c r="J7051" s="41"/>
      <c r="AN7051" s="41"/>
      <c r="AS7051" s="41"/>
    </row>
    <row r="7052" spans="10:45">
      <c r="J7052" s="41"/>
      <c r="AN7052" s="41"/>
      <c r="AS7052" s="41"/>
    </row>
    <row r="7053" spans="10:45">
      <c r="J7053" s="41"/>
      <c r="AN7053" s="41"/>
      <c r="AS7053" s="41"/>
    </row>
    <row r="7054" spans="10:45">
      <c r="J7054" s="41"/>
      <c r="AN7054" s="41"/>
      <c r="AS7054" s="41"/>
    </row>
    <row r="7055" spans="10:45">
      <c r="J7055" s="41"/>
      <c r="AN7055" s="41"/>
      <c r="AS7055" s="41"/>
    </row>
    <row r="7056" spans="10:45">
      <c r="J7056" s="41"/>
      <c r="AN7056" s="41"/>
      <c r="AS7056" s="41"/>
    </row>
    <row r="7057" spans="10:45">
      <c r="J7057" s="41"/>
      <c r="AN7057" s="41"/>
      <c r="AS7057" s="41"/>
    </row>
    <row r="7058" spans="10:45">
      <c r="J7058" s="41"/>
      <c r="AN7058" s="41"/>
      <c r="AS7058" s="41"/>
    </row>
    <row r="7059" spans="10:45">
      <c r="J7059" s="41"/>
      <c r="AN7059" s="41"/>
      <c r="AS7059" s="41"/>
    </row>
    <row r="7060" spans="10:45">
      <c r="J7060" s="41"/>
      <c r="AN7060" s="41"/>
      <c r="AS7060" s="41"/>
    </row>
    <row r="7061" spans="10:45">
      <c r="J7061" s="41"/>
      <c r="AN7061" s="41"/>
      <c r="AS7061" s="41"/>
    </row>
    <row r="7062" spans="10:45">
      <c r="J7062" s="41"/>
      <c r="AN7062" s="41"/>
      <c r="AS7062" s="41"/>
    </row>
    <row r="7063" spans="10:45">
      <c r="J7063" s="41"/>
      <c r="AN7063" s="41"/>
      <c r="AS7063" s="41"/>
    </row>
    <row r="7064" spans="10:45">
      <c r="J7064" s="41"/>
      <c r="AN7064" s="41"/>
      <c r="AS7064" s="41"/>
    </row>
    <row r="7065" spans="10:45">
      <c r="J7065" s="41"/>
      <c r="AN7065" s="41"/>
      <c r="AS7065" s="41"/>
    </row>
    <row r="7066" spans="10:45">
      <c r="J7066" s="41"/>
      <c r="AN7066" s="41"/>
      <c r="AS7066" s="41"/>
    </row>
    <row r="7067" spans="10:45">
      <c r="J7067" s="41"/>
      <c r="AN7067" s="41"/>
      <c r="AS7067" s="41"/>
    </row>
    <row r="7068" spans="10:45">
      <c r="J7068" s="41"/>
      <c r="AN7068" s="41"/>
      <c r="AS7068" s="41"/>
    </row>
    <row r="7069" spans="10:45">
      <c r="J7069" s="41"/>
      <c r="AN7069" s="41"/>
      <c r="AS7069" s="41"/>
    </row>
    <row r="7070" spans="10:45">
      <c r="J7070" s="41"/>
      <c r="AN7070" s="41"/>
      <c r="AS7070" s="41"/>
    </row>
    <row r="7071" spans="10:45">
      <c r="J7071" s="41"/>
      <c r="AN7071" s="41"/>
      <c r="AS7071" s="41"/>
    </row>
    <row r="7072" spans="10:45">
      <c r="J7072" s="41"/>
      <c r="AN7072" s="41"/>
      <c r="AS7072" s="41"/>
    </row>
    <row r="7073" spans="10:45">
      <c r="J7073" s="41"/>
      <c r="AN7073" s="41"/>
      <c r="AS7073" s="41"/>
    </row>
    <row r="7074" spans="10:45">
      <c r="J7074" s="41"/>
      <c r="AN7074" s="41"/>
      <c r="AS7074" s="41"/>
    </row>
    <row r="7075" spans="10:45">
      <c r="J7075" s="41"/>
      <c r="AN7075" s="41"/>
      <c r="AS7075" s="41"/>
    </row>
    <row r="7076" spans="10:45">
      <c r="J7076" s="41"/>
      <c r="AN7076" s="41"/>
      <c r="AS7076" s="41"/>
    </row>
    <row r="7077" spans="10:45">
      <c r="J7077" s="41"/>
      <c r="AN7077" s="41"/>
      <c r="AS7077" s="41"/>
    </row>
    <row r="7078" spans="10:45">
      <c r="J7078" s="41"/>
      <c r="AN7078" s="41"/>
      <c r="AS7078" s="41"/>
    </row>
    <row r="7079" spans="10:45">
      <c r="J7079" s="41"/>
      <c r="AN7079" s="41"/>
      <c r="AS7079" s="41"/>
    </row>
    <row r="7080" spans="10:45">
      <c r="J7080" s="41"/>
      <c r="AN7080" s="41"/>
      <c r="AS7080" s="41"/>
    </row>
    <row r="7081" spans="10:45">
      <c r="J7081" s="41"/>
      <c r="AN7081" s="41"/>
      <c r="AS7081" s="41"/>
    </row>
    <row r="7082" spans="10:45">
      <c r="J7082" s="41"/>
      <c r="AN7082" s="41"/>
      <c r="AS7082" s="41"/>
    </row>
    <row r="7083" spans="10:45">
      <c r="J7083" s="41"/>
      <c r="AN7083" s="41"/>
      <c r="AS7083" s="41"/>
    </row>
    <row r="7084" spans="10:45">
      <c r="J7084" s="41"/>
      <c r="AN7084" s="41"/>
      <c r="AS7084" s="41"/>
    </row>
    <row r="7085" spans="10:45">
      <c r="J7085" s="41"/>
      <c r="AN7085" s="41"/>
      <c r="AS7085" s="41"/>
    </row>
    <row r="7086" spans="10:45">
      <c r="J7086" s="41"/>
      <c r="AN7086" s="41"/>
      <c r="AS7086" s="41"/>
    </row>
    <row r="7087" spans="10:45">
      <c r="J7087" s="41"/>
      <c r="AN7087" s="41"/>
      <c r="AS7087" s="41"/>
    </row>
    <row r="7088" spans="10:45">
      <c r="J7088" s="41"/>
      <c r="AN7088" s="41"/>
      <c r="AS7088" s="41"/>
    </row>
    <row r="7089" spans="10:45">
      <c r="J7089" s="41"/>
      <c r="AN7089" s="41"/>
      <c r="AS7089" s="41"/>
    </row>
    <row r="7090" spans="10:45">
      <c r="J7090" s="41"/>
      <c r="AN7090" s="41"/>
      <c r="AS7090" s="41"/>
    </row>
    <row r="7091" spans="10:45">
      <c r="J7091" s="41"/>
      <c r="AN7091" s="41"/>
      <c r="AS7091" s="41"/>
    </row>
    <row r="7092" spans="10:45">
      <c r="J7092" s="41"/>
      <c r="AN7092" s="41"/>
      <c r="AS7092" s="41"/>
    </row>
    <row r="7093" spans="10:45">
      <c r="J7093" s="41"/>
      <c r="AN7093" s="41"/>
      <c r="AS7093" s="41"/>
    </row>
    <row r="7094" spans="10:45">
      <c r="J7094" s="41"/>
      <c r="AN7094" s="41"/>
      <c r="AS7094" s="41"/>
    </row>
    <row r="7095" spans="10:45">
      <c r="J7095" s="41"/>
      <c r="AN7095" s="41"/>
      <c r="AS7095" s="41"/>
    </row>
    <row r="7096" spans="10:45">
      <c r="J7096" s="41"/>
      <c r="AN7096" s="41"/>
      <c r="AS7096" s="41"/>
    </row>
    <row r="7097" spans="10:45">
      <c r="J7097" s="41"/>
      <c r="AN7097" s="41"/>
      <c r="AS7097" s="41"/>
    </row>
    <row r="7098" spans="10:45">
      <c r="J7098" s="41"/>
      <c r="AN7098" s="41"/>
      <c r="AS7098" s="41"/>
    </row>
    <row r="7099" spans="10:45">
      <c r="J7099" s="41"/>
      <c r="AN7099" s="41"/>
      <c r="AS7099" s="41"/>
    </row>
    <row r="7100" spans="10:45">
      <c r="J7100" s="41"/>
      <c r="AN7100" s="41"/>
      <c r="AS7100" s="41"/>
    </row>
    <row r="7101" spans="10:45">
      <c r="J7101" s="41"/>
      <c r="AN7101" s="41"/>
      <c r="AS7101" s="41"/>
    </row>
    <row r="7102" spans="10:45">
      <c r="J7102" s="41"/>
      <c r="AN7102" s="41"/>
      <c r="AS7102" s="41"/>
    </row>
    <row r="7103" spans="10:45">
      <c r="J7103" s="41"/>
      <c r="AN7103" s="41"/>
      <c r="AS7103" s="41"/>
    </row>
    <row r="7104" spans="10:45">
      <c r="J7104" s="41"/>
      <c r="AN7104" s="41"/>
      <c r="AS7104" s="41"/>
    </row>
    <row r="7105" spans="10:45">
      <c r="J7105" s="41"/>
      <c r="AN7105" s="41"/>
      <c r="AS7105" s="41"/>
    </row>
    <row r="7106" spans="10:45">
      <c r="J7106" s="41"/>
      <c r="AN7106" s="41"/>
      <c r="AS7106" s="41"/>
    </row>
    <row r="7107" spans="10:45">
      <c r="J7107" s="41"/>
      <c r="AN7107" s="41"/>
      <c r="AS7107" s="41"/>
    </row>
    <row r="7108" spans="10:45">
      <c r="J7108" s="41"/>
      <c r="AN7108" s="41"/>
      <c r="AS7108" s="41"/>
    </row>
    <row r="7109" spans="10:45">
      <c r="J7109" s="41"/>
      <c r="AN7109" s="41"/>
      <c r="AS7109" s="41"/>
    </row>
    <row r="7110" spans="10:45">
      <c r="J7110" s="41"/>
      <c r="AN7110" s="41"/>
      <c r="AS7110" s="41"/>
    </row>
    <row r="7111" spans="10:45">
      <c r="J7111" s="41"/>
      <c r="AN7111" s="41"/>
      <c r="AS7111" s="41"/>
    </row>
    <row r="7112" spans="10:45">
      <c r="J7112" s="41"/>
      <c r="AN7112" s="41"/>
      <c r="AS7112" s="41"/>
    </row>
    <row r="7113" spans="10:45">
      <c r="J7113" s="41"/>
      <c r="AN7113" s="41"/>
      <c r="AS7113" s="41"/>
    </row>
    <row r="7114" spans="10:45">
      <c r="J7114" s="41"/>
      <c r="AN7114" s="41"/>
      <c r="AS7114" s="41"/>
    </row>
    <row r="7115" spans="10:45">
      <c r="J7115" s="41"/>
      <c r="AN7115" s="41"/>
      <c r="AS7115" s="41"/>
    </row>
    <row r="7116" spans="10:45">
      <c r="J7116" s="41"/>
      <c r="AN7116" s="41"/>
      <c r="AS7116" s="41"/>
    </row>
    <row r="7117" spans="10:45">
      <c r="J7117" s="41"/>
      <c r="AN7117" s="41"/>
      <c r="AS7117" s="41"/>
    </row>
    <row r="7118" spans="10:45">
      <c r="J7118" s="41"/>
      <c r="AN7118" s="41"/>
      <c r="AS7118" s="41"/>
    </row>
    <row r="7119" spans="10:45">
      <c r="J7119" s="41"/>
      <c r="AN7119" s="41"/>
      <c r="AS7119" s="41"/>
    </row>
    <row r="7120" spans="10:45">
      <c r="J7120" s="41"/>
      <c r="AN7120" s="41"/>
      <c r="AS7120" s="41"/>
    </row>
    <row r="7121" spans="10:45">
      <c r="J7121" s="41"/>
      <c r="AN7121" s="41"/>
      <c r="AS7121" s="41"/>
    </row>
    <row r="7122" spans="10:45">
      <c r="J7122" s="41"/>
      <c r="AN7122" s="41"/>
      <c r="AS7122" s="41"/>
    </row>
    <row r="7123" spans="10:45">
      <c r="J7123" s="41"/>
      <c r="AN7123" s="41"/>
      <c r="AS7123" s="41"/>
    </row>
    <row r="7124" spans="10:45">
      <c r="J7124" s="41"/>
      <c r="AN7124" s="41"/>
      <c r="AS7124" s="41"/>
    </row>
    <row r="7125" spans="10:45">
      <c r="J7125" s="41"/>
      <c r="AN7125" s="41"/>
      <c r="AS7125" s="41"/>
    </row>
    <row r="7126" spans="10:45">
      <c r="J7126" s="41"/>
      <c r="AN7126" s="41"/>
      <c r="AS7126" s="41"/>
    </row>
    <row r="7127" spans="10:45">
      <c r="J7127" s="41"/>
      <c r="AN7127" s="41"/>
      <c r="AS7127" s="41"/>
    </row>
    <row r="7128" spans="10:45">
      <c r="J7128" s="41"/>
      <c r="AN7128" s="41"/>
      <c r="AS7128" s="41"/>
    </row>
    <row r="7129" spans="10:45">
      <c r="J7129" s="41"/>
      <c r="AN7129" s="41"/>
      <c r="AS7129" s="41"/>
    </row>
    <row r="7130" spans="10:45">
      <c r="J7130" s="41"/>
      <c r="AN7130" s="41"/>
      <c r="AS7130" s="41"/>
    </row>
    <row r="7131" spans="10:45">
      <c r="J7131" s="41"/>
      <c r="AN7131" s="41"/>
      <c r="AS7131" s="41"/>
    </row>
    <row r="7132" spans="10:45">
      <c r="J7132" s="41"/>
      <c r="AN7132" s="41"/>
      <c r="AS7132" s="41"/>
    </row>
    <row r="7133" spans="10:45">
      <c r="J7133" s="41"/>
      <c r="AN7133" s="41"/>
      <c r="AS7133" s="41"/>
    </row>
    <row r="7134" spans="10:45">
      <c r="J7134" s="41"/>
      <c r="AN7134" s="41"/>
      <c r="AS7134" s="41"/>
    </row>
    <row r="7135" spans="10:45">
      <c r="J7135" s="41"/>
      <c r="AN7135" s="41"/>
      <c r="AS7135" s="41"/>
    </row>
    <row r="7136" spans="10:45">
      <c r="J7136" s="41"/>
      <c r="AN7136" s="41"/>
      <c r="AS7136" s="41"/>
    </row>
    <row r="7137" spans="10:45">
      <c r="J7137" s="41"/>
      <c r="AN7137" s="41"/>
      <c r="AS7137" s="41"/>
    </row>
    <row r="7138" spans="10:45">
      <c r="J7138" s="41"/>
      <c r="AN7138" s="41"/>
      <c r="AS7138" s="41"/>
    </row>
    <row r="7139" spans="10:45">
      <c r="J7139" s="41"/>
      <c r="AN7139" s="41"/>
      <c r="AS7139" s="41"/>
    </row>
    <row r="7140" spans="10:45">
      <c r="J7140" s="41"/>
      <c r="AN7140" s="41"/>
      <c r="AS7140" s="41"/>
    </row>
    <row r="7141" spans="10:45">
      <c r="J7141" s="41"/>
      <c r="AN7141" s="41"/>
      <c r="AS7141" s="41"/>
    </row>
    <row r="7142" spans="10:45">
      <c r="J7142" s="41"/>
      <c r="AN7142" s="41"/>
      <c r="AS7142" s="41"/>
    </row>
    <row r="7143" spans="10:45">
      <c r="J7143" s="41"/>
      <c r="AN7143" s="41"/>
      <c r="AS7143" s="41"/>
    </row>
    <row r="7144" spans="10:45">
      <c r="J7144" s="41"/>
      <c r="AN7144" s="41"/>
      <c r="AS7144" s="41"/>
    </row>
    <row r="7145" spans="10:45">
      <c r="J7145" s="41"/>
      <c r="AN7145" s="41"/>
      <c r="AS7145" s="41"/>
    </row>
    <row r="7146" spans="10:45">
      <c r="J7146" s="41"/>
      <c r="AN7146" s="41"/>
      <c r="AS7146" s="41"/>
    </row>
    <row r="7147" spans="10:45">
      <c r="J7147" s="41"/>
      <c r="AN7147" s="41"/>
      <c r="AS7147" s="41"/>
    </row>
    <row r="7148" spans="10:45">
      <c r="J7148" s="41"/>
      <c r="AN7148" s="41"/>
      <c r="AS7148" s="41"/>
    </row>
    <row r="7149" spans="10:45">
      <c r="J7149" s="41"/>
      <c r="AN7149" s="41"/>
      <c r="AS7149" s="41"/>
    </row>
    <row r="7150" spans="10:45">
      <c r="J7150" s="41"/>
      <c r="AN7150" s="41"/>
      <c r="AS7150" s="41"/>
    </row>
    <row r="7151" spans="10:45">
      <c r="J7151" s="41"/>
      <c r="AN7151" s="41"/>
      <c r="AS7151" s="41"/>
    </row>
    <row r="7152" spans="10:45">
      <c r="J7152" s="41"/>
      <c r="AN7152" s="41"/>
      <c r="AS7152" s="41"/>
    </row>
    <row r="7153" spans="10:45">
      <c r="J7153" s="41"/>
      <c r="AN7153" s="41"/>
      <c r="AS7153" s="41"/>
    </row>
    <row r="7154" spans="10:45">
      <c r="J7154" s="41"/>
      <c r="AN7154" s="41"/>
      <c r="AS7154" s="41"/>
    </row>
    <row r="7155" spans="10:45">
      <c r="J7155" s="41"/>
      <c r="AN7155" s="41"/>
      <c r="AS7155" s="41"/>
    </row>
    <row r="7156" spans="10:45">
      <c r="J7156" s="41"/>
      <c r="AN7156" s="41"/>
      <c r="AS7156" s="41"/>
    </row>
    <row r="7157" spans="10:45">
      <c r="J7157" s="41"/>
      <c r="AN7157" s="41"/>
      <c r="AS7157" s="41"/>
    </row>
    <row r="7158" spans="10:45">
      <c r="J7158" s="41"/>
      <c r="AN7158" s="41"/>
      <c r="AS7158" s="41"/>
    </row>
    <row r="7159" spans="10:45">
      <c r="J7159" s="41"/>
      <c r="AN7159" s="41"/>
      <c r="AS7159" s="41"/>
    </row>
    <row r="7160" spans="10:45">
      <c r="J7160" s="41"/>
      <c r="AN7160" s="41"/>
      <c r="AS7160" s="41"/>
    </row>
    <row r="7161" spans="10:45">
      <c r="J7161" s="41"/>
      <c r="AN7161" s="41"/>
      <c r="AS7161" s="41"/>
    </row>
    <row r="7162" spans="10:45">
      <c r="J7162" s="41"/>
      <c r="AN7162" s="41"/>
      <c r="AS7162" s="41"/>
    </row>
    <row r="7163" spans="10:45">
      <c r="J7163" s="41"/>
      <c r="AN7163" s="41"/>
      <c r="AS7163" s="41"/>
    </row>
    <row r="7164" spans="10:45">
      <c r="J7164" s="41"/>
      <c r="AN7164" s="41"/>
      <c r="AS7164" s="41"/>
    </row>
    <row r="7165" spans="10:45">
      <c r="J7165" s="41"/>
      <c r="AN7165" s="41"/>
      <c r="AS7165" s="41"/>
    </row>
    <row r="7166" spans="10:45">
      <c r="J7166" s="41"/>
      <c r="AN7166" s="41"/>
      <c r="AS7166" s="41"/>
    </row>
    <row r="7167" spans="10:45">
      <c r="J7167" s="41"/>
      <c r="AN7167" s="41"/>
      <c r="AS7167" s="41"/>
    </row>
    <row r="7168" spans="10:45">
      <c r="J7168" s="41"/>
      <c r="AN7168" s="41"/>
      <c r="AS7168" s="41"/>
    </row>
    <row r="7169" spans="10:45">
      <c r="J7169" s="41"/>
      <c r="AN7169" s="41"/>
      <c r="AS7169" s="41"/>
    </row>
    <row r="7170" spans="10:45">
      <c r="J7170" s="41"/>
      <c r="AN7170" s="41"/>
      <c r="AS7170" s="41"/>
    </row>
    <row r="7171" spans="10:45">
      <c r="J7171" s="41"/>
      <c r="AN7171" s="41"/>
      <c r="AS7171" s="41"/>
    </row>
    <row r="7172" spans="10:45">
      <c r="J7172" s="41"/>
      <c r="AN7172" s="41"/>
      <c r="AS7172" s="41"/>
    </row>
    <row r="7173" spans="10:45">
      <c r="J7173" s="41"/>
      <c r="AN7173" s="41"/>
      <c r="AS7173" s="41"/>
    </row>
    <row r="7174" spans="10:45">
      <c r="J7174" s="41"/>
      <c r="AN7174" s="41"/>
      <c r="AS7174" s="41"/>
    </row>
    <row r="7175" spans="10:45">
      <c r="J7175" s="41"/>
      <c r="AN7175" s="41"/>
      <c r="AS7175" s="41"/>
    </row>
    <row r="7176" spans="10:45">
      <c r="J7176" s="41"/>
      <c r="AN7176" s="41"/>
      <c r="AS7176" s="41"/>
    </row>
    <row r="7177" spans="10:45">
      <c r="J7177" s="41"/>
      <c r="AN7177" s="41"/>
      <c r="AS7177" s="41"/>
    </row>
    <row r="7178" spans="10:45">
      <c r="J7178" s="41"/>
      <c r="AN7178" s="41"/>
      <c r="AS7178" s="41"/>
    </row>
    <row r="7179" spans="10:45">
      <c r="J7179" s="41"/>
      <c r="AN7179" s="41"/>
      <c r="AS7179" s="41"/>
    </row>
    <row r="7180" spans="10:45">
      <c r="J7180" s="41"/>
      <c r="AN7180" s="41"/>
      <c r="AS7180" s="41"/>
    </row>
    <row r="7181" spans="10:45">
      <c r="J7181" s="41"/>
      <c r="AN7181" s="41"/>
      <c r="AS7181" s="41"/>
    </row>
    <row r="7182" spans="10:45">
      <c r="J7182" s="41"/>
      <c r="AN7182" s="41"/>
      <c r="AS7182" s="41"/>
    </row>
    <row r="7183" spans="10:45">
      <c r="J7183" s="41"/>
      <c r="AN7183" s="41"/>
      <c r="AS7183" s="41"/>
    </row>
    <row r="7184" spans="10:45">
      <c r="J7184" s="41"/>
      <c r="AN7184" s="41"/>
      <c r="AS7184" s="41"/>
    </row>
    <row r="7185" spans="10:45">
      <c r="J7185" s="41"/>
      <c r="AN7185" s="41"/>
      <c r="AS7185" s="41"/>
    </row>
    <row r="7186" spans="10:45">
      <c r="J7186" s="41"/>
      <c r="AN7186" s="41"/>
      <c r="AS7186" s="41"/>
    </row>
    <row r="7187" spans="10:45">
      <c r="J7187" s="41"/>
      <c r="AN7187" s="41"/>
      <c r="AS7187" s="41"/>
    </row>
    <row r="7188" spans="10:45">
      <c r="J7188" s="41"/>
      <c r="AN7188" s="41"/>
      <c r="AS7188" s="41"/>
    </row>
    <row r="7189" spans="10:45">
      <c r="J7189" s="41"/>
      <c r="AN7189" s="41"/>
      <c r="AS7189" s="41"/>
    </row>
    <row r="7190" spans="10:45">
      <c r="J7190" s="41"/>
      <c r="AN7190" s="41"/>
      <c r="AS7190" s="41"/>
    </row>
    <row r="7191" spans="10:45">
      <c r="J7191" s="41"/>
      <c r="AN7191" s="41"/>
      <c r="AS7191" s="41"/>
    </row>
    <row r="7192" spans="10:45">
      <c r="J7192" s="41"/>
      <c r="AN7192" s="41"/>
      <c r="AS7192" s="41"/>
    </row>
    <row r="7193" spans="10:45">
      <c r="J7193" s="41"/>
      <c r="AN7193" s="41"/>
      <c r="AS7193" s="41"/>
    </row>
    <row r="7194" spans="10:45">
      <c r="J7194" s="41"/>
      <c r="AN7194" s="41"/>
      <c r="AS7194" s="41"/>
    </row>
    <row r="7195" spans="10:45">
      <c r="J7195" s="41"/>
      <c r="AN7195" s="41"/>
      <c r="AS7195" s="41"/>
    </row>
    <row r="7196" spans="10:45">
      <c r="J7196" s="41"/>
      <c r="AN7196" s="41"/>
      <c r="AS7196" s="41"/>
    </row>
    <row r="7197" spans="10:45">
      <c r="J7197" s="41"/>
      <c r="AN7197" s="41"/>
      <c r="AS7197" s="41"/>
    </row>
    <row r="7198" spans="10:45">
      <c r="J7198" s="41"/>
      <c r="AN7198" s="41"/>
      <c r="AS7198" s="41"/>
    </row>
    <row r="7199" spans="10:45">
      <c r="J7199" s="41"/>
      <c r="AN7199" s="41"/>
      <c r="AS7199" s="41"/>
    </row>
    <row r="7200" spans="10:45">
      <c r="J7200" s="41"/>
      <c r="AN7200" s="41"/>
      <c r="AS7200" s="41"/>
    </row>
    <row r="7201" spans="10:45">
      <c r="J7201" s="41"/>
      <c r="AN7201" s="41"/>
      <c r="AS7201" s="41"/>
    </row>
    <row r="7202" spans="10:45">
      <c r="J7202" s="41"/>
      <c r="AN7202" s="41"/>
      <c r="AS7202" s="41"/>
    </row>
    <row r="7203" spans="10:45">
      <c r="J7203" s="41"/>
      <c r="AN7203" s="41"/>
      <c r="AS7203" s="41"/>
    </row>
    <row r="7204" spans="10:45">
      <c r="J7204" s="41"/>
      <c r="AN7204" s="41"/>
      <c r="AS7204" s="41"/>
    </row>
    <row r="7205" spans="10:45">
      <c r="J7205" s="41"/>
      <c r="AN7205" s="41"/>
      <c r="AS7205" s="41"/>
    </row>
    <row r="7206" spans="10:45">
      <c r="J7206" s="41"/>
      <c r="AN7206" s="41"/>
      <c r="AS7206" s="41"/>
    </row>
    <row r="7207" spans="10:45">
      <c r="J7207" s="41"/>
      <c r="AN7207" s="41"/>
      <c r="AS7207" s="41"/>
    </row>
    <row r="7208" spans="10:45">
      <c r="J7208" s="41"/>
      <c r="AN7208" s="41"/>
      <c r="AS7208" s="41"/>
    </row>
    <row r="7209" spans="10:45">
      <c r="J7209" s="41"/>
      <c r="AN7209" s="41"/>
      <c r="AS7209" s="41"/>
    </row>
    <row r="7210" spans="10:45">
      <c r="J7210" s="41"/>
      <c r="AN7210" s="41"/>
      <c r="AS7210" s="41"/>
    </row>
    <row r="7211" spans="10:45">
      <c r="J7211" s="41"/>
      <c r="AN7211" s="41"/>
      <c r="AS7211" s="41"/>
    </row>
    <row r="7212" spans="10:45">
      <c r="J7212" s="41"/>
      <c r="AN7212" s="41"/>
      <c r="AS7212" s="41"/>
    </row>
    <row r="7213" spans="10:45">
      <c r="J7213" s="41"/>
      <c r="AN7213" s="41"/>
      <c r="AS7213" s="41"/>
    </row>
    <row r="7214" spans="10:45">
      <c r="J7214" s="41"/>
      <c r="AN7214" s="41"/>
      <c r="AS7214" s="41"/>
    </row>
    <row r="7215" spans="10:45">
      <c r="J7215" s="41"/>
      <c r="AN7215" s="41"/>
      <c r="AS7215" s="41"/>
    </row>
    <row r="7216" spans="10:45">
      <c r="J7216" s="41"/>
      <c r="AN7216" s="41"/>
      <c r="AS7216" s="41"/>
    </row>
    <row r="7217" spans="10:45">
      <c r="J7217" s="41"/>
      <c r="AN7217" s="41"/>
      <c r="AS7217" s="41"/>
    </row>
    <row r="7218" spans="10:45">
      <c r="J7218" s="41"/>
      <c r="AN7218" s="41"/>
      <c r="AS7218" s="41"/>
    </row>
    <row r="7219" spans="10:45">
      <c r="J7219" s="41"/>
      <c r="AN7219" s="41"/>
      <c r="AS7219" s="41"/>
    </row>
    <row r="7220" spans="10:45">
      <c r="J7220" s="41"/>
      <c r="AN7220" s="41"/>
      <c r="AS7220" s="41"/>
    </row>
    <row r="7221" spans="10:45">
      <c r="J7221" s="41"/>
      <c r="AN7221" s="41"/>
      <c r="AS7221" s="41"/>
    </row>
    <row r="7222" spans="10:45">
      <c r="J7222" s="41"/>
      <c r="AN7222" s="41"/>
      <c r="AS7222" s="41"/>
    </row>
    <row r="7223" spans="10:45">
      <c r="J7223" s="41"/>
      <c r="AN7223" s="41"/>
      <c r="AS7223" s="41"/>
    </row>
    <row r="7224" spans="10:45">
      <c r="J7224" s="41"/>
      <c r="AN7224" s="41"/>
      <c r="AS7224" s="41"/>
    </row>
    <row r="7225" spans="10:45">
      <c r="J7225" s="41"/>
      <c r="AN7225" s="41"/>
      <c r="AS7225" s="41"/>
    </row>
    <row r="7226" spans="10:45">
      <c r="J7226" s="41"/>
      <c r="AN7226" s="41"/>
      <c r="AS7226" s="41"/>
    </row>
    <row r="7227" spans="10:45">
      <c r="J7227" s="41"/>
      <c r="AN7227" s="41"/>
      <c r="AS7227" s="41"/>
    </row>
    <row r="7228" spans="10:45">
      <c r="J7228" s="41"/>
      <c r="AN7228" s="41"/>
      <c r="AS7228" s="41"/>
    </row>
    <row r="7229" spans="10:45">
      <c r="J7229" s="41"/>
      <c r="AN7229" s="41"/>
      <c r="AS7229" s="41"/>
    </row>
    <row r="7230" spans="10:45">
      <c r="J7230" s="41"/>
      <c r="AN7230" s="41"/>
      <c r="AS7230" s="41"/>
    </row>
    <row r="7231" spans="10:45">
      <c r="J7231" s="41"/>
      <c r="AN7231" s="41"/>
      <c r="AS7231" s="41"/>
    </row>
    <row r="7232" spans="10:45">
      <c r="J7232" s="41"/>
      <c r="AN7232" s="41"/>
      <c r="AS7232" s="41"/>
    </row>
    <row r="7233" spans="10:45">
      <c r="J7233" s="41"/>
      <c r="AN7233" s="41"/>
      <c r="AS7233" s="41"/>
    </row>
    <row r="7234" spans="10:45">
      <c r="J7234" s="41"/>
      <c r="AN7234" s="41"/>
      <c r="AS7234" s="41"/>
    </row>
    <row r="7235" spans="10:45">
      <c r="J7235" s="41"/>
      <c r="AN7235" s="41"/>
      <c r="AS7235" s="41"/>
    </row>
    <row r="7236" spans="10:45">
      <c r="J7236" s="41"/>
      <c r="AN7236" s="41"/>
      <c r="AS7236" s="41"/>
    </row>
    <row r="7237" spans="10:45">
      <c r="J7237" s="41"/>
      <c r="AN7237" s="41"/>
      <c r="AS7237" s="41"/>
    </row>
    <row r="7238" spans="10:45">
      <c r="J7238" s="41"/>
      <c r="AN7238" s="41"/>
      <c r="AS7238" s="41"/>
    </row>
    <row r="7239" spans="10:45">
      <c r="J7239" s="41"/>
      <c r="AN7239" s="41"/>
      <c r="AS7239" s="41"/>
    </row>
    <row r="7240" spans="10:45">
      <c r="J7240" s="41"/>
      <c r="AN7240" s="41"/>
      <c r="AS7240" s="41"/>
    </row>
    <row r="7241" spans="10:45">
      <c r="J7241" s="41"/>
      <c r="AN7241" s="41"/>
      <c r="AS7241" s="41"/>
    </row>
    <row r="7242" spans="10:45">
      <c r="J7242" s="41"/>
      <c r="AN7242" s="41"/>
      <c r="AS7242" s="41"/>
    </row>
    <row r="7243" spans="10:45">
      <c r="J7243" s="41"/>
      <c r="AN7243" s="41"/>
      <c r="AS7243" s="41"/>
    </row>
    <row r="7244" spans="10:45">
      <c r="J7244" s="41"/>
      <c r="AN7244" s="41"/>
      <c r="AS7244" s="41"/>
    </row>
    <row r="7245" spans="10:45">
      <c r="J7245" s="41"/>
      <c r="AN7245" s="41"/>
      <c r="AS7245" s="41"/>
    </row>
    <row r="7246" spans="10:45">
      <c r="J7246" s="41"/>
      <c r="AN7246" s="41"/>
      <c r="AS7246" s="41"/>
    </row>
    <row r="7247" spans="10:45">
      <c r="J7247" s="41"/>
      <c r="AN7247" s="41"/>
      <c r="AS7247" s="41"/>
    </row>
    <row r="7248" spans="10:45">
      <c r="J7248" s="41"/>
      <c r="AN7248" s="41"/>
      <c r="AS7248" s="41"/>
    </row>
    <row r="7249" spans="10:45">
      <c r="J7249" s="41"/>
      <c r="AN7249" s="41"/>
      <c r="AS7249" s="41"/>
    </row>
    <row r="7250" spans="10:45">
      <c r="J7250" s="41"/>
      <c r="AN7250" s="41"/>
      <c r="AS7250" s="41"/>
    </row>
    <row r="7251" spans="10:45">
      <c r="J7251" s="41"/>
      <c r="AN7251" s="41"/>
      <c r="AS7251" s="41"/>
    </row>
    <row r="7252" spans="10:45">
      <c r="J7252" s="41"/>
      <c r="AN7252" s="41"/>
      <c r="AS7252" s="41"/>
    </row>
    <row r="7253" spans="10:45">
      <c r="J7253" s="41"/>
      <c r="AN7253" s="41"/>
      <c r="AS7253" s="41"/>
    </row>
    <row r="7254" spans="10:45">
      <c r="J7254" s="41"/>
      <c r="AN7254" s="41"/>
      <c r="AS7254" s="41"/>
    </row>
    <row r="7255" spans="10:45">
      <c r="J7255" s="41"/>
      <c r="AN7255" s="41"/>
      <c r="AS7255" s="41"/>
    </row>
    <row r="7256" spans="10:45">
      <c r="J7256" s="41"/>
      <c r="AN7256" s="41"/>
      <c r="AS7256" s="41"/>
    </row>
    <row r="7257" spans="10:45">
      <c r="J7257" s="41"/>
      <c r="AN7257" s="41"/>
      <c r="AS7257" s="41"/>
    </row>
    <row r="7258" spans="10:45">
      <c r="J7258" s="41"/>
      <c r="AN7258" s="41"/>
      <c r="AS7258" s="41"/>
    </row>
    <row r="7259" spans="10:45">
      <c r="J7259" s="41"/>
      <c r="AN7259" s="41"/>
      <c r="AS7259" s="41"/>
    </row>
    <row r="7260" spans="10:45">
      <c r="J7260" s="41"/>
      <c r="AN7260" s="41"/>
      <c r="AS7260" s="41"/>
    </row>
    <row r="7261" spans="10:45">
      <c r="J7261" s="41"/>
      <c r="AN7261" s="41"/>
      <c r="AS7261" s="41"/>
    </row>
    <row r="7262" spans="10:45">
      <c r="J7262" s="41"/>
      <c r="AN7262" s="41"/>
      <c r="AS7262" s="41"/>
    </row>
    <row r="7263" spans="10:45">
      <c r="J7263" s="41"/>
      <c r="AN7263" s="41"/>
      <c r="AS7263" s="41"/>
    </row>
    <row r="7264" spans="10:45">
      <c r="J7264" s="41"/>
      <c r="AN7264" s="41"/>
      <c r="AS7264" s="41"/>
    </row>
    <row r="7265" spans="10:45">
      <c r="J7265" s="41"/>
      <c r="AN7265" s="41"/>
      <c r="AS7265" s="41"/>
    </row>
    <row r="7266" spans="10:45">
      <c r="J7266" s="41"/>
      <c r="AN7266" s="41"/>
      <c r="AS7266" s="41"/>
    </row>
    <row r="7267" spans="10:45">
      <c r="J7267" s="41"/>
      <c r="AN7267" s="41"/>
      <c r="AS7267" s="41"/>
    </row>
    <row r="7268" spans="10:45">
      <c r="J7268" s="41"/>
      <c r="AN7268" s="41"/>
      <c r="AS7268" s="41"/>
    </row>
    <row r="7269" spans="10:45">
      <c r="J7269" s="41"/>
      <c r="AN7269" s="41"/>
      <c r="AS7269" s="41"/>
    </row>
    <row r="7270" spans="10:45">
      <c r="J7270" s="41"/>
      <c r="AN7270" s="41"/>
      <c r="AS7270" s="41"/>
    </row>
    <row r="7271" spans="10:45">
      <c r="J7271" s="41"/>
      <c r="AN7271" s="41"/>
      <c r="AS7271" s="41"/>
    </row>
    <row r="7272" spans="10:45">
      <c r="J7272" s="41"/>
      <c r="AN7272" s="41"/>
      <c r="AS7272" s="41"/>
    </row>
    <row r="7273" spans="10:45">
      <c r="J7273" s="41"/>
      <c r="AN7273" s="41"/>
      <c r="AS7273" s="41"/>
    </row>
    <row r="7274" spans="10:45">
      <c r="J7274" s="41"/>
      <c r="AN7274" s="41"/>
      <c r="AS7274" s="41"/>
    </row>
    <row r="7275" spans="10:45">
      <c r="J7275" s="41"/>
      <c r="AN7275" s="41"/>
      <c r="AS7275" s="41"/>
    </row>
    <row r="7276" spans="10:45">
      <c r="J7276" s="41"/>
      <c r="AN7276" s="41"/>
      <c r="AS7276" s="41"/>
    </row>
    <row r="7277" spans="10:45">
      <c r="J7277" s="41"/>
      <c r="AN7277" s="41"/>
      <c r="AS7277" s="41"/>
    </row>
    <row r="7278" spans="10:45">
      <c r="J7278" s="41"/>
      <c r="AN7278" s="41"/>
      <c r="AS7278" s="41"/>
    </row>
    <row r="7279" spans="10:45">
      <c r="J7279" s="41"/>
      <c r="AN7279" s="41"/>
      <c r="AS7279" s="41"/>
    </row>
    <row r="7280" spans="10:45">
      <c r="J7280" s="41"/>
      <c r="AN7280" s="41"/>
      <c r="AS7280" s="41"/>
    </row>
    <row r="7281" spans="10:45">
      <c r="J7281" s="41"/>
      <c r="AN7281" s="41"/>
      <c r="AS7281" s="41"/>
    </row>
    <row r="7282" spans="10:45">
      <c r="J7282" s="41"/>
      <c r="AN7282" s="41"/>
      <c r="AS7282" s="41"/>
    </row>
    <row r="7283" spans="10:45">
      <c r="J7283" s="41"/>
      <c r="AN7283" s="41"/>
      <c r="AS7283" s="41"/>
    </row>
    <row r="7284" spans="10:45">
      <c r="J7284" s="41"/>
      <c r="AN7284" s="41"/>
      <c r="AS7284" s="41"/>
    </row>
    <row r="7285" spans="10:45">
      <c r="J7285" s="41"/>
      <c r="AN7285" s="41"/>
      <c r="AS7285" s="41"/>
    </row>
    <row r="7286" spans="10:45">
      <c r="J7286" s="41"/>
      <c r="AN7286" s="41"/>
      <c r="AS7286" s="41"/>
    </row>
    <row r="7287" spans="10:45">
      <c r="J7287" s="41"/>
      <c r="AN7287" s="41"/>
      <c r="AS7287" s="41"/>
    </row>
    <row r="7288" spans="10:45">
      <c r="J7288" s="41"/>
      <c r="AN7288" s="41"/>
      <c r="AS7288" s="41"/>
    </row>
    <row r="7289" spans="10:45">
      <c r="J7289" s="41"/>
      <c r="AN7289" s="41"/>
      <c r="AS7289" s="41"/>
    </row>
    <row r="7290" spans="10:45">
      <c r="J7290" s="41"/>
      <c r="AN7290" s="41"/>
      <c r="AS7290" s="41"/>
    </row>
    <row r="7291" spans="10:45">
      <c r="J7291" s="41"/>
      <c r="AN7291" s="41"/>
      <c r="AS7291" s="41"/>
    </row>
    <row r="7292" spans="10:45">
      <c r="J7292" s="41"/>
      <c r="AN7292" s="41"/>
      <c r="AS7292" s="41"/>
    </row>
    <row r="7293" spans="10:45">
      <c r="J7293" s="41"/>
      <c r="AN7293" s="41"/>
      <c r="AS7293" s="41"/>
    </row>
    <row r="7294" spans="10:45">
      <c r="J7294" s="41"/>
      <c r="AN7294" s="41"/>
      <c r="AS7294" s="41"/>
    </row>
    <row r="7295" spans="10:45">
      <c r="J7295" s="41"/>
      <c r="AN7295" s="41"/>
      <c r="AS7295" s="41"/>
    </row>
    <row r="7296" spans="10:45">
      <c r="J7296" s="41"/>
      <c r="AN7296" s="41"/>
      <c r="AS7296" s="41"/>
    </row>
    <row r="7297" spans="10:45">
      <c r="J7297" s="41"/>
      <c r="AN7297" s="41"/>
      <c r="AS7297" s="41"/>
    </row>
    <row r="7298" spans="10:45">
      <c r="J7298" s="41"/>
      <c r="AN7298" s="41"/>
      <c r="AS7298" s="41"/>
    </row>
    <row r="7299" spans="10:45">
      <c r="J7299" s="41"/>
      <c r="AN7299" s="41"/>
      <c r="AS7299" s="41"/>
    </row>
    <row r="7300" spans="10:45">
      <c r="J7300" s="41"/>
      <c r="AN7300" s="41"/>
      <c r="AS7300" s="41"/>
    </row>
    <row r="7301" spans="10:45">
      <c r="J7301" s="41"/>
      <c r="AN7301" s="41"/>
      <c r="AS7301" s="41"/>
    </row>
    <row r="7302" spans="10:45">
      <c r="J7302" s="41"/>
      <c r="AN7302" s="41"/>
      <c r="AS7302" s="41"/>
    </row>
    <row r="7303" spans="10:45">
      <c r="J7303" s="41"/>
      <c r="AN7303" s="41"/>
      <c r="AS7303" s="41"/>
    </row>
    <row r="7304" spans="10:45">
      <c r="J7304" s="41"/>
      <c r="AN7304" s="41"/>
      <c r="AS7304" s="41"/>
    </row>
    <row r="7305" spans="10:45">
      <c r="J7305" s="41"/>
      <c r="AN7305" s="41"/>
      <c r="AS7305" s="41"/>
    </row>
    <row r="7306" spans="10:45">
      <c r="J7306" s="41"/>
      <c r="AN7306" s="41"/>
      <c r="AS7306" s="41"/>
    </row>
    <row r="7307" spans="10:45">
      <c r="J7307" s="41"/>
      <c r="AN7307" s="41"/>
      <c r="AS7307" s="41"/>
    </row>
    <row r="7308" spans="10:45">
      <c r="J7308" s="41"/>
      <c r="AN7308" s="41"/>
      <c r="AS7308" s="41"/>
    </row>
    <row r="7309" spans="10:45">
      <c r="J7309" s="41"/>
      <c r="AN7309" s="41"/>
      <c r="AS7309" s="41"/>
    </row>
    <row r="7310" spans="10:45">
      <c r="J7310" s="41"/>
      <c r="AN7310" s="41"/>
      <c r="AS7310" s="41"/>
    </row>
    <row r="7311" spans="10:45">
      <c r="J7311" s="41"/>
      <c r="AN7311" s="41"/>
      <c r="AS7311" s="41"/>
    </row>
    <row r="7312" spans="10:45">
      <c r="J7312" s="41"/>
      <c r="AN7312" s="41"/>
      <c r="AS7312" s="41"/>
    </row>
    <row r="7313" spans="10:45">
      <c r="J7313" s="41"/>
      <c r="AN7313" s="41"/>
      <c r="AS7313" s="41"/>
    </row>
    <row r="7314" spans="10:45">
      <c r="J7314" s="41"/>
      <c r="AN7314" s="41"/>
      <c r="AS7314" s="41"/>
    </row>
    <row r="7315" spans="10:45">
      <c r="J7315" s="41"/>
      <c r="AN7315" s="41"/>
      <c r="AS7315" s="41"/>
    </row>
    <row r="7316" spans="10:45">
      <c r="J7316" s="41"/>
      <c r="AN7316" s="41"/>
      <c r="AS7316" s="41"/>
    </row>
    <row r="7317" spans="10:45">
      <c r="J7317" s="41"/>
      <c r="AN7317" s="41"/>
      <c r="AS7317" s="41"/>
    </row>
    <row r="7318" spans="10:45">
      <c r="J7318" s="41"/>
      <c r="AN7318" s="41"/>
      <c r="AS7318" s="41"/>
    </row>
    <row r="7319" spans="10:45">
      <c r="J7319" s="41"/>
      <c r="AN7319" s="41"/>
      <c r="AS7319" s="41"/>
    </row>
    <row r="7320" spans="10:45">
      <c r="J7320" s="41"/>
      <c r="AN7320" s="41"/>
      <c r="AS7320" s="41"/>
    </row>
    <row r="7321" spans="10:45">
      <c r="J7321" s="41"/>
      <c r="AN7321" s="41"/>
      <c r="AS7321" s="41"/>
    </row>
    <row r="7322" spans="10:45">
      <c r="J7322" s="41"/>
      <c r="AN7322" s="41"/>
      <c r="AS7322" s="41"/>
    </row>
    <row r="7323" spans="10:45">
      <c r="J7323" s="41"/>
      <c r="AN7323" s="41"/>
      <c r="AS7323" s="41"/>
    </row>
    <row r="7324" spans="10:45">
      <c r="J7324" s="41"/>
      <c r="AN7324" s="41"/>
      <c r="AS7324" s="41"/>
    </row>
    <row r="7325" spans="10:45">
      <c r="J7325" s="41"/>
      <c r="AN7325" s="41"/>
      <c r="AS7325" s="41"/>
    </row>
    <row r="7326" spans="10:45">
      <c r="J7326" s="41"/>
      <c r="AN7326" s="41"/>
      <c r="AS7326" s="41"/>
    </row>
    <row r="7327" spans="10:45">
      <c r="J7327" s="41"/>
      <c r="AN7327" s="41"/>
      <c r="AS7327" s="41"/>
    </row>
    <row r="7328" spans="10:45">
      <c r="J7328" s="41"/>
      <c r="AN7328" s="41"/>
      <c r="AS7328" s="41"/>
    </row>
    <row r="7329" spans="10:45">
      <c r="J7329" s="41"/>
      <c r="AN7329" s="41"/>
      <c r="AS7329" s="41"/>
    </row>
    <row r="7330" spans="10:45">
      <c r="J7330" s="41"/>
      <c r="AN7330" s="41"/>
      <c r="AS7330" s="41"/>
    </row>
    <row r="7331" spans="10:45">
      <c r="J7331" s="41"/>
      <c r="AN7331" s="41"/>
      <c r="AS7331" s="41"/>
    </row>
    <row r="7332" spans="10:45">
      <c r="J7332" s="41"/>
      <c r="AN7332" s="41"/>
      <c r="AS7332" s="41"/>
    </row>
    <row r="7333" spans="10:45">
      <c r="J7333" s="41"/>
      <c r="AN7333" s="41"/>
      <c r="AS7333" s="41"/>
    </row>
    <row r="7334" spans="10:45">
      <c r="J7334" s="41"/>
      <c r="AN7334" s="41"/>
      <c r="AS7334" s="41"/>
    </row>
    <row r="7335" spans="10:45">
      <c r="J7335" s="41"/>
      <c r="AN7335" s="41"/>
      <c r="AS7335" s="41"/>
    </row>
    <row r="7336" spans="10:45">
      <c r="J7336" s="41"/>
      <c r="AN7336" s="41"/>
      <c r="AS7336" s="41"/>
    </row>
    <row r="7337" spans="10:45">
      <c r="J7337" s="41"/>
      <c r="AN7337" s="41"/>
      <c r="AS7337" s="41"/>
    </row>
    <row r="7338" spans="10:45">
      <c r="J7338" s="41"/>
      <c r="AN7338" s="41"/>
      <c r="AS7338" s="41"/>
    </row>
    <row r="7339" spans="10:45">
      <c r="J7339" s="41"/>
      <c r="AN7339" s="41"/>
      <c r="AS7339" s="41"/>
    </row>
    <row r="7340" spans="10:45">
      <c r="J7340" s="41"/>
      <c r="AN7340" s="41"/>
      <c r="AS7340" s="41"/>
    </row>
    <row r="7341" spans="10:45">
      <c r="J7341" s="41"/>
      <c r="AN7341" s="41"/>
      <c r="AS7341" s="41"/>
    </row>
    <row r="7342" spans="10:45">
      <c r="J7342" s="41"/>
      <c r="AN7342" s="41"/>
      <c r="AS7342" s="41"/>
    </row>
    <row r="7343" spans="10:45">
      <c r="J7343" s="41"/>
      <c r="AN7343" s="41"/>
      <c r="AS7343" s="41"/>
    </row>
    <row r="7344" spans="10:45">
      <c r="J7344" s="41"/>
      <c r="AN7344" s="41"/>
      <c r="AS7344" s="41"/>
    </row>
    <row r="7345" spans="10:45">
      <c r="J7345" s="41"/>
      <c r="AN7345" s="41"/>
      <c r="AS7345" s="41"/>
    </row>
    <row r="7346" spans="10:45">
      <c r="J7346" s="41"/>
      <c r="AN7346" s="41"/>
      <c r="AS7346" s="41"/>
    </row>
    <row r="7347" spans="10:45">
      <c r="J7347" s="41"/>
      <c r="AN7347" s="41"/>
      <c r="AS7347" s="41"/>
    </row>
    <row r="7348" spans="10:45">
      <c r="J7348" s="41"/>
      <c r="AN7348" s="41"/>
      <c r="AS7348" s="41"/>
    </row>
    <row r="7349" spans="10:45">
      <c r="J7349" s="41"/>
      <c r="AN7349" s="41"/>
      <c r="AS7349" s="41"/>
    </row>
    <row r="7350" spans="10:45">
      <c r="J7350" s="41"/>
      <c r="AN7350" s="41"/>
      <c r="AS7350" s="41"/>
    </row>
    <row r="7351" spans="10:45">
      <c r="J7351" s="41"/>
      <c r="AN7351" s="41"/>
      <c r="AS7351" s="41"/>
    </row>
    <row r="7352" spans="10:45">
      <c r="J7352" s="41"/>
      <c r="AN7352" s="41"/>
      <c r="AS7352" s="41"/>
    </row>
    <row r="7353" spans="10:45">
      <c r="J7353" s="41"/>
      <c r="AN7353" s="41"/>
      <c r="AS7353" s="41"/>
    </row>
    <row r="7354" spans="10:45">
      <c r="J7354" s="41"/>
      <c r="AN7354" s="41"/>
      <c r="AS7354" s="41"/>
    </row>
    <row r="7355" spans="10:45">
      <c r="J7355" s="41"/>
      <c r="AN7355" s="41"/>
      <c r="AS7355" s="41"/>
    </row>
    <row r="7356" spans="10:45">
      <c r="J7356" s="41"/>
      <c r="AN7356" s="41"/>
      <c r="AS7356" s="41"/>
    </row>
    <row r="7357" spans="10:45">
      <c r="J7357" s="41"/>
      <c r="AN7357" s="41"/>
      <c r="AS7357" s="41"/>
    </row>
    <row r="7358" spans="10:45">
      <c r="J7358" s="41"/>
      <c r="AN7358" s="41"/>
      <c r="AS7358" s="41"/>
    </row>
    <row r="7359" spans="10:45">
      <c r="J7359" s="41"/>
      <c r="AN7359" s="41"/>
      <c r="AS7359" s="41"/>
    </row>
    <row r="7360" spans="10:45">
      <c r="J7360" s="41"/>
      <c r="AN7360" s="41"/>
      <c r="AS7360" s="41"/>
    </row>
    <row r="7361" spans="10:45">
      <c r="J7361" s="41"/>
      <c r="AN7361" s="41"/>
      <c r="AS7361" s="41"/>
    </row>
    <row r="7362" spans="10:45">
      <c r="J7362" s="41"/>
      <c r="AN7362" s="41"/>
      <c r="AS7362" s="41"/>
    </row>
    <row r="7363" spans="10:45">
      <c r="J7363" s="41"/>
      <c r="AN7363" s="41"/>
      <c r="AS7363" s="41"/>
    </row>
    <row r="7364" spans="10:45">
      <c r="J7364" s="41"/>
      <c r="AN7364" s="41"/>
      <c r="AS7364" s="41"/>
    </row>
    <row r="7365" spans="10:45">
      <c r="J7365" s="41"/>
      <c r="AN7365" s="41"/>
      <c r="AS7365" s="41"/>
    </row>
    <row r="7366" spans="10:45">
      <c r="J7366" s="41"/>
      <c r="AN7366" s="41"/>
      <c r="AS7366" s="41"/>
    </row>
    <row r="7367" spans="10:45">
      <c r="J7367" s="41"/>
      <c r="AN7367" s="41"/>
      <c r="AS7367" s="41"/>
    </row>
    <row r="7368" spans="10:45">
      <c r="J7368" s="41"/>
      <c r="AN7368" s="41"/>
      <c r="AS7368" s="41"/>
    </row>
    <row r="7369" spans="10:45">
      <c r="J7369" s="41"/>
      <c r="AN7369" s="41"/>
      <c r="AS7369" s="41"/>
    </row>
    <row r="7370" spans="10:45">
      <c r="J7370" s="41"/>
      <c r="AN7370" s="41"/>
      <c r="AS7370" s="41"/>
    </row>
    <row r="7371" spans="10:45">
      <c r="J7371" s="41"/>
      <c r="AN7371" s="41"/>
      <c r="AS7371" s="41"/>
    </row>
    <row r="7372" spans="10:45">
      <c r="J7372" s="41"/>
      <c r="AN7372" s="41"/>
      <c r="AS7372" s="41"/>
    </row>
    <row r="7373" spans="10:45">
      <c r="J7373" s="41"/>
      <c r="AN7373" s="41"/>
      <c r="AS7373" s="41"/>
    </row>
    <row r="7374" spans="10:45">
      <c r="J7374" s="41"/>
      <c r="AN7374" s="41"/>
      <c r="AS7374" s="41"/>
    </row>
    <row r="7375" spans="10:45">
      <c r="J7375" s="41"/>
      <c r="AN7375" s="41"/>
      <c r="AS7375" s="41"/>
    </row>
    <row r="7376" spans="10:45">
      <c r="J7376" s="41"/>
      <c r="AN7376" s="41"/>
      <c r="AS7376" s="41"/>
    </row>
    <row r="7377" spans="10:45">
      <c r="J7377" s="41"/>
      <c r="AN7377" s="41"/>
      <c r="AS7377" s="41"/>
    </row>
    <row r="7378" spans="10:45">
      <c r="J7378" s="41"/>
      <c r="AN7378" s="41"/>
      <c r="AS7378" s="41"/>
    </row>
    <row r="7379" spans="10:45">
      <c r="J7379" s="41"/>
      <c r="AN7379" s="41"/>
      <c r="AS7379" s="41"/>
    </row>
    <row r="7380" spans="10:45">
      <c r="J7380" s="41"/>
      <c r="AN7380" s="41"/>
      <c r="AS7380" s="41"/>
    </row>
    <row r="7381" spans="10:45">
      <c r="J7381" s="41"/>
      <c r="AN7381" s="41"/>
      <c r="AS7381" s="41"/>
    </row>
    <row r="7382" spans="10:45">
      <c r="J7382" s="41"/>
      <c r="AN7382" s="41"/>
      <c r="AS7382" s="41"/>
    </row>
    <row r="7383" spans="10:45">
      <c r="J7383" s="41"/>
      <c r="AN7383" s="41"/>
      <c r="AS7383" s="41"/>
    </row>
    <row r="7384" spans="10:45">
      <c r="J7384" s="41"/>
      <c r="AN7384" s="41"/>
      <c r="AS7384" s="41"/>
    </row>
    <row r="7385" spans="10:45">
      <c r="J7385" s="41"/>
      <c r="AN7385" s="41"/>
      <c r="AS7385" s="41"/>
    </row>
    <row r="7386" spans="10:45">
      <c r="J7386" s="41"/>
      <c r="AN7386" s="41"/>
      <c r="AS7386" s="41"/>
    </row>
    <row r="7387" spans="10:45">
      <c r="J7387" s="41"/>
      <c r="AN7387" s="41"/>
      <c r="AS7387" s="41"/>
    </row>
    <row r="7388" spans="10:45">
      <c r="J7388" s="41"/>
      <c r="AN7388" s="41"/>
      <c r="AS7388" s="41"/>
    </row>
    <row r="7389" spans="10:45">
      <c r="J7389" s="41"/>
      <c r="AN7389" s="41"/>
      <c r="AS7389" s="41"/>
    </row>
    <row r="7390" spans="10:45">
      <c r="J7390" s="41"/>
      <c r="AN7390" s="41"/>
      <c r="AS7390" s="41"/>
    </row>
    <row r="7391" spans="10:45">
      <c r="J7391" s="41"/>
      <c r="AN7391" s="41"/>
      <c r="AS7391" s="41"/>
    </row>
    <row r="7392" spans="10:45">
      <c r="J7392" s="41"/>
      <c r="AN7392" s="41"/>
      <c r="AS7392" s="41"/>
    </row>
    <row r="7393" spans="10:45">
      <c r="J7393" s="41"/>
      <c r="AN7393" s="41"/>
      <c r="AS7393" s="41"/>
    </row>
    <row r="7394" spans="10:45">
      <c r="J7394" s="41"/>
      <c r="AN7394" s="41"/>
      <c r="AS7394" s="41"/>
    </row>
    <row r="7395" spans="10:45">
      <c r="J7395" s="41"/>
      <c r="AN7395" s="41"/>
      <c r="AS7395" s="41"/>
    </row>
    <row r="7396" spans="10:45">
      <c r="J7396" s="41"/>
      <c r="AN7396" s="41"/>
      <c r="AS7396" s="41"/>
    </row>
    <row r="7397" spans="10:45">
      <c r="J7397" s="41"/>
      <c r="AN7397" s="41"/>
      <c r="AS7397" s="41"/>
    </row>
    <row r="7398" spans="10:45">
      <c r="J7398" s="41"/>
      <c r="AN7398" s="41"/>
      <c r="AS7398" s="41"/>
    </row>
    <row r="7399" spans="10:45">
      <c r="J7399" s="41"/>
      <c r="AN7399" s="41"/>
      <c r="AS7399" s="41"/>
    </row>
    <row r="7400" spans="10:45">
      <c r="J7400" s="41"/>
      <c r="AN7400" s="41"/>
      <c r="AS7400" s="41"/>
    </row>
    <row r="7401" spans="10:45">
      <c r="J7401" s="41"/>
      <c r="AN7401" s="41"/>
      <c r="AS7401" s="41"/>
    </row>
    <row r="7402" spans="10:45">
      <c r="J7402" s="41"/>
      <c r="AN7402" s="41"/>
      <c r="AS7402" s="41"/>
    </row>
    <row r="7403" spans="10:45">
      <c r="J7403" s="41"/>
      <c r="AN7403" s="41"/>
      <c r="AS7403" s="41"/>
    </row>
    <row r="7404" spans="10:45">
      <c r="J7404" s="41"/>
      <c r="AN7404" s="41"/>
      <c r="AS7404" s="41"/>
    </row>
    <row r="7405" spans="10:45">
      <c r="J7405" s="41"/>
      <c r="AN7405" s="41"/>
      <c r="AS7405" s="41"/>
    </row>
    <row r="7406" spans="10:45">
      <c r="J7406" s="41"/>
      <c r="AN7406" s="41"/>
      <c r="AS7406" s="41"/>
    </row>
    <row r="7407" spans="10:45">
      <c r="J7407" s="41"/>
      <c r="AN7407" s="41"/>
      <c r="AS7407" s="41"/>
    </row>
    <row r="7408" spans="10:45">
      <c r="J7408" s="41"/>
      <c r="AN7408" s="41"/>
      <c r="AS7408" s="41"/>
    </row>
    <row r="7409" spans="10:45">
      <c r="J7409" s="41"/>
      <c r="AN7409" s="41"/>
      <c r="AS7409" s="41"/>
    </row>
    <row r="7410" spans="10:45">
      <c r="J7410" s="41"/>
      <c r="AN7410" s="41"/>
      <c r="AS7410" s="41"/>
    </row>
    <row r="7411" spans="10:45">
      <c r="J7411" s="41"/>
      <c r="AN7411" s="41"/>
      <c r="AS7411" s="41"/>
    </row>
    <row r="7412" spans="10:45">
      <c r="J7412" s="41"/>
      <c r="AN7412" s="41"/>
      <c r="AS7412" s="41"/>
    </row>
    <row r="7413" spans="10:45">
      <c r="J7413" s="41"/>
      <c r="AN7413" s="41"/>
      <c r="AS7413" s="41"/>
    </row>
    <row r="7414" spans="10:45">
      <c r="J7414" s="41"/>
      <c r="AN7414" s="41"/>
      <c r="AS7414" s="41"/>
    </row>
    <row r="7415" spans="10:45">
      <c r="J7415" s="41"/>
      <c r="AN7415" s="41"/>
      <c r="AS7415" s="41"/>
    </row>
    <row r="7416" spans="10:45">
      <c r="J7416" s="41"/>
      <c r="AN7416" s="41"/>
      <c r="AS7416" s="41"/>
    </row>
    <row r="7417" spans="10:45">
      <c r="J7417" s="41"/>
      <c r="AN7417" s="41"/>
      <c r="AS7417" s="41"/>
    </row>
    <row r="7418" spans="10:45">
      <c r="J7418" s="41"/>
      <c r="AN7418" s="41"/>
      <c r="AS7418" s="41"/>
    </row>
    <row r="7419" spans="10:45">
      <c r="J7419" s="41"/>
      <c r="AN7419" s="41"/>
      <c r="AS7419" s="41"/>
    </row>
    <row r="7420" spans="10:45">
      <c r="J7420" s="41"/>
      <c r="AN7420" s="41"/>
      <c r="AS7420" s="41"/>
    </row>
    <row r="7421" spans="10:45">
      <c r="J7421" s="41"/>
      <c r="AN7421" s="41"/>
      <c r="AS7421" s="41"/>
    </row>
    <row r="7422" spans="10:45">
      <c r="J7422" s="41"/>
      <c r="AN7422" s="41"/>
      <c r="AS7422" s="41"/>
    </row>
    <row r="7423" spans="10:45">
      <c r="J7423" s="41"/>
      <c r="AN7423" s="41"/>
      <c r="AS7423" s="41"/>
    </row>
    <row r="7424" spans="10:45">
      <c r="J7424" s="41"/>
      <c r="AN7424" s="41"/>
      <c r="AS7424" s="41"/>
    </row>
    <row r="7425" spans="10:45">
      <c r="J7425" s="41"/>
      <c r="AN7425" s="41"/>
      <c r="AS7425" s="41"/>
    </row>
    <row r="7426" spans="10:45">
      <c r="J7426" s="41"/>
      <c r="AN7426" s="41"/>
      <c r="AS7426" s="41"/>
    </row>
    <row r="7427" spans="10:45">
      <c r="J7427" s="41"/>
      <c r="AN7427" s="41"/>
      <c r="AS7427" s="41"/>
    </row>
    <row r="7428" spans="10:45">
      <c r="J7428" s="41"/>
      <c r="AN7428" s="41"/>
      <c r="AS7428" s="41"/>
    </row>
    <row r="7429" spans="10:45">
      <c r="J7429" s="41"/>
      <c r="AN7429" s="41"/>
      <c r="AS7429" s="41"/>
    </row>
    <row r="7430" spans="10:45">
      <c r="J7430" s="41"/>
      <c r="AN7430" s="41"/>
      <c r="AS7430" s="41"/>
    </row>
    <row r="7431" spans="10:45">
      <c r="J7431" s="41"/>
      <c r="AN7431" s="41"/>
      <c r="AS7431" s="41"/>
    </row>
    <row r="7432" spans="10:45">
      <c r="J7432" s="41"/>
      <c r="AN7432" s="41"/>
      <c r="AS7432" s="41"/>
    </row>
    <row r="7433" spans="10:45">
      <c r="J7433" s="41"/>
      <c r="AN7433" s="41"/>
      <c r="AS7433" s="41"/>
    </row>
    <row r="7434" spans="10:45">
      <c r="J7434" s="41"/>
      <c r="AN7434" s="41"/>
      <c r="AS7434" s="41"/>
    </row>
    <row r="7435" spans="10:45">
      <c r="J7435" s="41"/>
      <c r="AN7435" s="41"/>
      <c r="AS7435" s="41"/>
    </row>
    <row r="7436" spans="10:45">
      <c r="J7436" s="41"/>
      <c r="AN7436" s="41"/>
      <c r="AS7436" s="41"/>
    </row>
    <row r="7437" spans="10:45">
      <c r="J7437" s="41"/>
      <c r="AN7437" s="41"/>
      <c r="AS7437" s="41"/>
    </row>
    <row r="7438" spans="10:45">
      <c r="J7438" s="41"/>
      <c r="AN7438" s="41"/>
      <c r="AS7438" s="41"/>
    </row>
    <row r="7439" spans="10:45">
      <c r="J7439" s="41"/>
      <c r="AN7439" s="41"/>
      <c r="AS7439" s="41"/>
    </row>
    <row r="7440" spans="10:45">
      <c r="J7440" s="41"/>
      <c r="AN7440" s="41"/>
      <c r="AS7440" s="41"/>
    </row>
    <row r="7441" spans="10:45">
      <c r="J7441" s="41"/>
      <c r="AN7441" s="41"/>
      <c r="AS7441" s="41"/>
    </row>
    <row r="7442" spans="10:45">
      <c r="J7442" s="41"/>
      <c r="AN7442" s="41"/>
      <c r="AS7442" s="41"/>
    </row>
    <row r="7443" spans="10:45">
      <c r="J7443" s="41"/>
      <c r="AN7443" s="41"/>
      <c r="AS7443" s="41"/>
    </row>
    <row r="7444" spans="10:45">
      <c r="J7444" s="41"/>
      <c r="AN7444" s="41"/>
      <c r="AS7444" s="41"/>
    </row>
    <row r="7445" spans="10:45">
      <c r="J7445" s="41"/>
      <c r="AN7445" s="41"/>
      <c r="AS7445" s="41"/>
    </row>
    <row r="7446" spans="10:45">
      <c r="J7446" s="41"/>
      <c r="AN7446" s="41"/>
      <c r="AS7446" s="41"/>
    </row>
    <row r="7447" spans="10:45">
      <c r="J7447" s="41"/>
      <c r="AN7447" s="41"/>
      <c r="AS7447" s="41"/>
    </row>
    <row r="7448" spans="10:45">
      <c r="J7448" s="41"/>
      <c r="AN7448" s="41"/>
      <c r="AS7448" s="41"/>
    </row>
    <row r="7449" spans="10:45">
      <c r="J7449" s="41"/>
      <c r="AN7449" s="41"/>
      <c r="AS7449" s="41"/>
    </row>
    <row r="7450" spans="10:45">
      <c r="J7450" s="41"/>
      <c r="AN7450" s="41"/>
      <c r="AS7450" s="41"/>
    </row>
    <row r="7451" spans="10:45">
      <c r="J7451" s="41"/>
      <c r="AN7451" s="41"/>
      <c r="AS7451" s="41"/>
    </row>
    <row r="7452" spans="10:45">
      <c r="J7452" s="41"/>
      <c r="AN7452" s="41"/>
      <c r="AS7452" s="41"/>
    </row>
    <row r="7453" spans="10:45">
      <c r="J7453" s="41"/>
      <c r="AN7453" s="41"/>
      <c r="AS7453" s="41"/>
    </row>
    <row r="7454" spans="10:45">
      <c r="J7454" s="41"/>
      <c r="AN7454" s="41"/>
      <c r="AS7454" s="41"/>
    </row>
    <row r="7455" spans="10:45">
      <c r="J7455" s="41"/>
      <c r="AN7455" s="41"/>
      <c r="AS7455" s="41"/>
    </row>
    <row r="7456" spans="10:45">
      <c r="J7456" s="41"/>
      <c r="AN7456" s="41"/>
      <c r="AS7456" s="41"/>
    </row>
    <row r="7457" spans="10:45">
      <c r="J7457" s="41"/>
      <c r="AN7457" s="41"/>
      <c r="AS7457" s="41"/>
    </row>
    <row r="7458" spans="10:45">
      <c r="J7458" s="41"/>
      <c r="AN7458" s="41"/>
      <c r="AS7458" s="41"/>
    </row>
    <row r="7459" spans="10:45">
      <c r="J7459" s="41"/>
      <c r="AN7459" s="41"/>
      <c r="AS7459" s="41"/>
    </row>
    <row r="7460" spans="10:45">
      <c r="J7460" s="41"/>
      <c r="AN7460" s="41"/>
      <c r="AS7460" s="41"/>
    </row>
    <row r="7461" spans="10:45">
      <c r="J7461" s="41"/>
      <c r="AN7461" s="41"/>
      <c r="AS7461" s="41"/>
    </row>
    <row r="7462" spans="10:45">
      <c r="J7462" s="41"/>
      <c r="AN7462" s="41"/>
      <c r="AS7462" s="41"/>
    </row>
    <row r="7463" spans="10:45">
      <c r="J7463" s="41"/>
      <c r="AN7463" s="41"/>
      <c r="AS7463" s="41"/>
    </row>
    <row r="7464" spans="10:45">
      <c r="J7464" s="41"/>
      <c r="AN7464" s="41"/>
      <c r="AS7464" s="41"/>
    </row>
    <row r="7465" spans="10:45">
      <c r="J7465" s="41"/>
      <c r="AN7465" s="41"/>
      <c r="AS7465" s="41"/>
    </row>
    <row r="7466" spans="10:45">
      <c r="J7466" s="41"/>
      <c r="AN7466" s="41"/>
      <c r="AS7466" s="41"/>
    </row>
    <row r="7467" spans="10:45">
      <c r="J7467" s="41"/>
      <c r="AN7467" s="41"/>
      <c r="AS7467" s="41"/>
    </row>
    <row r="7468" spans="10:45">
      <c r="J7468" s="41"/>
      <c r="AN7468" s="41"/>
      <c r="AS7468" s="41"/>
    </row>
    <row r="7469" spans="10:45">
      <c r="J7469" s="41"/>
      <c r="AN7469" s="41"/>
      <c r="AS7469" s="41"/>
    </row>
    <row r="7470" spans="10:45">
      <c r="J7470" s="41"/>
      <c r="AN7470" s="41"/>
      <c r="AS7470" s="41"/>
    </row>
    <row r="7471" spans="10:45">
      <c r="J7471" s="41"/>
      <c r="AN7471" s="41"/>
      <c r="AS7471" s="41"/>
    </row>
    <row r="7472" spans="10:45">
      <c r="J7472" s="41"/>
      <c r="AN7472" s="41"/>
      <c r="AS7472" s="41"/>
    </row>
    <row r="7473" spans="10:45">
      <c r="J7473" s="41"/>
      <c r="AN7473" s="41"/>
      <c r="AS7473" s="41"/>
    </row>
    <row r="7474" spans="10:45">
      <c r="J7474" s="41"/>
      <c r="AN7474" s="41"/>
      <c r="AS7474" s="41"/>
    </row>
    <row r="7475" spans="10:45">
      <c r="J7475" s="41"/>
      <c r="AN7475" s="41"/>
      <c r="AS7475" s="41"/>
    </row>
    <row r="7476" spans="10:45">
      <c r="J7476" s="41"/>
      <c r="AN7476" s="41"/>
      <c r="AS7476" s="41"/>
    </row>
    <row r="7477" spans="10:45">
      <c r="J7477" s="41"/>
      <c r="AN7477" s="41"/>
      <c r="AS7477" s="41"/>
    </row>
    <row r="7478" spans="10:45">
      <c r="J7478" s="41"/>
      <c r="AN7478" s="41"/>
      <c r="AS7478" s="41"/>
    </row>
    <row r="7479" spans="10:45">
      <c r="J7479" s="41"/>
      <c r="AN7479" s="41"/>
      <c r="AS7479" s="41"/>
    </row>
    <row r="7480" spans="10:45">
      <c r="J7480" s="41"/>
      <c r="AN7480" s="41"/>
      <c r="AS7480" s="41"/>
    </row>
    <row r="7481" spans="10:45">
      <c r="J7481" s="41"/>
      <c r="AN7481" s="41"/>
      <c r="AS7481" s="41"/>
    </row>
    <row r="7482" spans="10:45">
      <c r="J7482" s="41"/>
      <c r="AN7482" s="41"/>
      <c r="AS7482" s="41"/>
    </row>
    <row r="7483" spans="10:45">
      <c r="J7483" s="41"/>
      <c r="AN7483" s="41"/>
      <c r="AS7483" s="41"/>
    </row>
    <row r="7484" spans="10:45">
      <c r="J7484" s="41"/>
      <c r="AN7484" s="41"/>
      <c r="AS7484" s="41"/>
    </row>
    <row r="7485" spans="10:45">
      <c r="J7485" s="41"/>
      <c r="AN7485" s="41"/>
      <c r="AS7485" s="41"/>
    </row>
    <row r="7486" spans="10:45">
      <c r="J7486" s="41"/>
      <c r="AN7486" s="41"/>
      <c r="AS7486" s="41"/>
    </row>
    <row r="7487" spans="10:45">
      <c r="J7487" s="41"/>
      <c r="AN7487" s="41"/>
      <c r="AS7487" s="41"/>
    </row>
    <row r="7488" spans="10:45">
      <c r="J7488" s="41"/>
      <c r="AN7488" s="41"/>
      <c r="AS7488" s="41"/>
    </row>
    <row r="7489" spans="10:45">
      <c r="J7489" s="41"/>
      <c r="AN7489" s="41"/>
      <c r="AS7489" s="41"/>
    </row>
    <row r="7490" spans="10:45">
      <c r="J7490" s="41"/>
      <c r="AN7490" s="41"/>
      <c r="AS7490" s="41"/>
    </row>
    <row r="7491" spans="10:45">
      <c r="J7491" s="41"/>
      <c r="AN7491" s="41"/>
      <c r="AS7491" s="41"/>
    </row>
    <row r="7492" spans="10:45">
      <c r="J7492" s="41"/>
      <c r="AN7492" s="41"/>
      <c r="AS7492" s="41"/>
    </row>
    <row r="7493" spans="10:45">
      <c r="J7493" s="41"/>
      <c r="AN7493" s="41"/>
      <c r="AS7493" s="41"/>
    </row>
    <row r="7494" spans="10:45">
      <c r="J7494" s="41"/>
      <c r="AN7494" s="41"/>
      <c r="AS7494" s="41"/>
    </row>
    <row r="7495" spans="10:45">
      <c r="J7495" s="41"/>
      <c r="AN7495" s="41"/>
      <c r="AS7495" s="41"/>
    </row>
    <row r="7496" spans="10:45">
      <c r="J7496" s="41"/>
      <c r="AN7496" s="41"/>
      <c r="AS7496" s="41"/>
    </row>
    <row r="7497" spans="10:45">
      <c r="J7497" s="41"/>
      <c r="AN7497" s="41"/>
      <c r="AS7497" s="41"/>
    </row>
    <row r="7498" spans="10:45">
      <c r="J7498" s="41"/>
      <c r="AN7498" s="41"/>
      <c r="AS7498" s="41"/>
    </row>
    <row r="7499" spans="10:45">
      <c r="J7499" s="41"/>
      <c r="AN7499" s="41"/>
      <c r="AS7499" s="41"/>
    </row>
    <row r="7500" spans="10:45">
      <c r="J7500" s="41"/>
      <c r="AN7500" s="41"/>
      <c r="AS7500" s="41"/>
    </row>
    <row r="7501" spans="10:45">
      <c r="J7501" s="41"/>
      <c r="AN7501" s="41"/>
      <c r="AS7501" s="41"/>
    </row>
    <row r="7502" spans="10:45">
      <c r="J7502" s="41"/>
      <c r="AN7502" s="41"/>
      <c r="AS7502" s="41"/>
    </row>
    <row r="7503" spans="10:45">
      <c r="J7503" s="41"/>
      <c r="AN7503" s="41"/>
      <c r="AS7503" s="41"/>
    </row>
    <row r="7504" spans="10:45">
      <c r="J7504" s="41"/>
      <c r="AN7504" s="41"/>
      <c r="AS7504" s="41"/>
    </row>
    <row r="7505" spans="10:45">
      <c r="J7505" s="41"/>
      <c r="AN7505" s="41"/>
      <c r="AS7505" s="41"/>
    </row>
    <row r="7506" spans="10:45">
      <c r="J7506" s="41"/>
      <c r="AN7506" s="41"/>
      <c r="AS7506" s="41"/>
    </row>
    <row r="7507" spans="10:45">
      <c r="J7507" s="41"/>
      <c r="AN7507" s="41"/>
      <c r="AS7507" s="41"/>
    </row>
    <row r="7508" spans="10:45">
      <c r="J7508" s="41"/>
      <c r="AN7508" s="41"/>
      <c r="AS7508" s="41"/>
    </row>
    <row r="7509" spans="10:45">
      <c r="J7509" s="41"/>
      <c r="AN7509" s="41"/>
      <c r="AS7509" s="41"/>
    </row>
    <row r="7510" spans="10:45">
      <c r="J7510" s="41"/>
      <c r="AN7510" s="41"/>
      <c r="AS7510" s="41"/>
    </row>
    <row r="7511" spans="10:45">
      <c r="J7511" s="41"/>
      <c r="AN7511" s="41"/>
      <c r="AS7511" s="41"/>
    </row>
    <row r="7512" spans="10:45">
      <c r="J7512" s="41"/>
      <c r="AN7512" s="41"/>
      <c r="AS7512" s="41"/>
    </row>
    <row r="7513" spans="10:45">
      <c r="J7513" s="41"/>
      <c r="AN7513" s="41"/>
      <c r="AS7513" s="41"/>
    </row>
    <row r="7514" spans="10:45">
      <c r="J7514" s="41"/>
      <c r="AN7514" s="41"/>
      <c r="AS7514" s="41"/>
    </row>
    <row r="7515" spans="10:45">
      <c r="J7515" s="41"/>
      <c r="AN7515" s="41"/>
      <c r="AS7515" s="41"/>
    </row>
    <row r="7516" spans="10:45">
      <c r="J7516" s="41"/>
      <c r="AN7516" s="41"/>
      <c r="AS7516" s="41"/>
    </row>
    <row r="7517" spans="10:45">
      <c r="J7517" s="41"/>
      <c r="AN7517" s="41"/>
      <c r="AS7517" s="41"/>
    </row>
    <row r="7518" spans="10:45">
      <c r="J7518" s="41"/>
      <c r="AN7518" s="41"/>
      <c r="AS7518" s="41"/>
    </row>
    <row r="7519" spans="10:45">
      <c r="J7519" s="41"/>
      <c r="AN7519" s="41"/>
      <c r="AS7519" s="41"/>
    </row>
    <row r="7520" spans="10:45">
      <c r="J7520" s="41"/>
      <c r="AN7520" s="41"/>
      <c r="AS7520" s="41"/>
    </row>
    <row r="7521" spans="10:45">
      <c r="J7521" s="41"/>
      <c r="AN7521" s="41"/>
      <c r="AS7521" s="41"/>
    </row>
    <row r="7522" spans="10:45">
      <c r="J7522" s="41"/>
      <c r="AN7522" s="41"/>
      <c r="AS7522" s="41"/>
    </row>
    <row r="7523" spans="10:45">
      <c r="J7523" s="41"/>
      <c r="AN7523" s="41"/>
      <c r="AS7523" s="41"/>
    </row>
    <row r="7524" spans="10:45">
      <c r="J7524" s="41"/>
      <c r="AN7524" s="41"/>
      <c r="AS7524" s="41"/>
    </row>
    <row r="7525" spans="10:45">
      <c r="J7525" s="41"/>
      <c r="AN7525" s="41"/>
      <c r="AS7525" s="41"/>
    </row>
    <row r="7526" spans="10:45">
      <c r="J7526" s="41"/>
      <c r="AN7526" s="41"/>
      <c r="AS7526" s="41"/>
    </row>
    <row r="7527" spans="10:45">
      <c r="J7527" s="41"/>
      <c r="AN7527" s="41"/>
      <c r="AS7527" s="41"/>
    </row>
    <row r="7528" spans="10:45">
      <c r="J7528" s="41"/>
      <c r="AN7528" s="41"/>
      <c r="AS7528" s="41"/>
    </row>
    <row r="7529" spans="10:45">
      <c r="J7529" s="41"/>
      <c r="AN7529" s="41"/>
      <c r="AS7529" s="41"/>
    </row>
    <row r="7530" spans="10:45">
      <c r="J7530" s="41"/>
      <c r="AN7530" s="41"/>
      <c r="AS7530" s="41"/>
    </row>
    <row r="7531" spans="10:45">
      <c r="J7531" s="41"/>
      <c r="AN7531" s="41"/>
      <c r="AS7531" s="41"/>
    </row>
    <row r="7532" spans="10:45">
      <c r="J7532" s="41"/>
      <c r="AN7532" s="41"/>
      <c r="AS7532" s="41"/>
    </row>
    <row r="7533" spans="10:45">
      <c r="J7533" s="41"/>
      <c r="AN7533" s="41"/>
      <c r="AS7533" s="41"/>
    </row>
    <row r="7534" spans="10:45">
      <c r="J7534" s="41"/>
      <c r="AN7534" s="41"/>
      <c r="AS7534" s="41"/>
    </row>
    <row r="7535" spans="10:45">
      <c r="J7535" s="41"/>
      <c r="AN7535" s="41"/>
      <c r="AS7535" s="41"/>
    </row>
    <row r="7536" spans="10:45">
      <c r="J7536" s="41"/>
      <c r="AN7536" s="41"/>
      <c r="AS7536" s="41"/>
    </row>
    <row r="7537" spans="10:45">
      <c r="J7537" s="41"/>
      <c r="AN7537" s="41"/>
      <c r="AS7537" s="41"/>
    </row>
    <row r="7538" spans="10:45">
      <c r="J7538" s="41"/>
      <c r="AN7538" s="41"/>
      <c r="AS7538" s="41"/>
    </row>
    <row r="7539" spans="10:45">
      <c r="J7539" s="41"/>
      <c r="AN7539" s="41"/>
      <c r="AS7539" s="41"/>
    </row>
    <row r="7540" spans="10:45">
      <c r="J7540" s="41"/>
      <c r="AN7540" s="41"/>
      <c r="AS7540" s="41"/>
    </row>
    <row r="7541" spans="10:45">
      <c r="J7541" s="41"/>
      <c r="AN7541" s="41"/>
      <c r="AS7541" s="41"/>
    </row>
    <row r="7542" spans="10:45">
      <c r="J7542" s="41"/>
      <c r="AN7542" s="41"/>
      <c r="AS7542" s="41"/>
    </row>
    <row r="7543" spans="10:45">
      <c r="J7543" s="41"/>
      <c r="AN7543" s="41"/>
      <c r="AS7543" s="41"/>
    </row>
    <row r="7544" spans="10:45">
      <c r="J7544" s="41"/>
      <c r="AN7544" s="41"/>
      <c r="AS7544" s="41"/>
    </row>
    <row r="7545" spans="10:45">
      <c r="J7545" s="41"/>
      <c r="AN7545" s="41"/>
      <c r="AS7545" s="41"/>
    </row>
    <row r="7546" spans="10:45">
      <c r="J7546" s="41"/>
      <c r="AN7546" s="41"/>
      <c r="AS7546" s="41"/>
    </row>
    <row r="7547" spans="10:45">
      <c r="J7547" s="41"/>
      <c r="AN7547" s="41"/>
      <c r="AS7547" s="41"/>
    </row>
    <row r="7548" spans="10:45">
      <c r="J7548" s="41"/>
      <c r="AN7548" s="41"/>
      <c r="AS7548" s="41"/>
    </row>
    <row r="7549" spans="10:45">
      <c r="J7549" s="41"/>
      <c r="AN7549" s="41"/>
      <c r="AS7549" s="41"/>
    </row>
    <row r="7550" spans="10:45">
      <c r="J7550" s="41"/>
      <c r="AN7550" s="41"/>
      <c r="AS7550" s="41"/>
    </row>
    <row r="7551" spans="10:45">
      <c r="J7551" s="41"/>
      <c r="AN7551" s="41"/>
      <c r="AS7551" s="41"/>
    </row>
    <row r="7552" spans="10:45">
      <c r="J7552" s="41"/>
      <c r="AN7552" s="41"/>
      <c r="AS7552" s="41"/>
    </row>
    <row r="7553" spans="10:45">
      <c r="J7553" s="41"/>
      <c r="AN7553" s="41"/>
      <c r="AS7553" s="41"/>
    </row>
    <row r="7554" spans="10:45">
      <c r="J7554" s="41"/>
      <c r="AN7554" s="41"/>
      <c r="AS7554" s="41"/>
    </row>
    <row r="7555" spans="10:45">
      <c r="J7555" s="41"/>
      <c r="AN7555" s="41"/>
      <c r="AS7555" s="41"/>
    </row>
    <row r="7556" spans="10:45">
      <c r="J7556" s="41"/>
      <c r="AN7556" s="41"/>
      <c r="AS7556" s="41"/>
    </row>
    <row r="7557" spans="10:45">
      <c r="J7557" s="41"/>
      <c r="AN7557" s="41"/>
      <c r="AS7557" s="41"/>
    </row>
    <row r="7558" spans="10:45">
      <c r="J7558" s="41"/>
      <c r="AN7558" s="41"/>
      <c r="AS7558" s="41"/>
    </row>
    <row r="7559" spans="10:45">
      <c r="J7559" s="41"/>
      <c r="AN7559" s="41"/>
      <c r="AS7559" s="41"/>
    </row>
    <row r="7560" spans="10:45">
      <c r="J7560" s="41"/>
      <c r="AN7560" s="41"/>
      <c r="AS7560" s="41"/>
    </row>
    <row r="7561" spans="10:45">
      <c r="J7561" s="41"/>
      <c r="AN7561" s="41"/>
      <c r="AS7561" s="41"/>
    </row>
    <row r="7562" spans="10:45">
      <c r="J7562" s="41"/>
      <c r="AN7562" s="41"/>
      <c r="AS7562" s="41"/>
    </row>
    <row r="7563" spans="10:45">
      <c r="J7563" s="41"/>
      <c r="AN7563" s="41"/>
      <c r="AS7563" s="41"/>
    </row>
    <row r="7564" spans="10:45">
      <c r="J7564" s="41"/>
      <c r="AN7564" s="41"/>
      <c r="AS7564" s="41"/>
    </row>
    <row r="7565" spans="10:45">
      <c r="J7565" s="41"/>
      <c r="AN7565" s="41"/>
      <c r="AS7565" s="41"/>
    </row>
    <row r="7566" spans="10:45">
      <c r="J7566" s="41"/>
      <c r="AN7566" s="41"/>
      <c r="AS7566" s="41"/>
    </row>
    <row r="7567" spans="10:45">
      <c r="J7567" s="41"/>
      <c r="AN7567" s="41"/>
      <c r="AS7567" s="41"/>
    </row>
    <row r="7568" spans="10:45">
      <c r="J7568" s="41"/>
      <c r="AN7568" s="41"/>
      <c r="AS7568" s="41"/>
    </row>
    <row r="7569" spans="10:45">
      <c r="J7569" s="41"/>
      <c r="AN7569" s="41"/>
      <c r="AS7569" s="41"/>
    </row>
    <row r="7570" spans="10:45">
      <c r="J7570" s="41"/>
      <c r="AN7570" s="41"/>
      <c r="AS7570" s="41"/>
    </row>
    <row r="7571" spans="10:45">
      <c r="J7571" s="41"/>
      <c r="AN7571" s="41"/>
      <c r="AS7571" s="41"/>
    </row>
    <row r="7572" spans="10:45">
      <c r="J7572" s="41"/>
      <c r="AN7572" s="41"/>
      <c r="AS7572" s="41"/>
    </row>
    <row r="7573" spans="10:45">
      <c r="J7573" s="41"/>
      <c r="AN7573" s="41"/>
      <c r="AS7573" s="41"/>
    </row>
    <row r="7574" spans="10:45">
      <c r="J7574" s="41"/>
      <c r="AN7574" s="41"/>
      <c r="AS7574" s="41"/>
    </row>
    <row r="7575" spans="10:45">
      <c r="J7575" s="41"/>
      <c r="AN7575" s="41"/>
      <c r="AS7575" s="41"/>
    </row>
    <row r="7576" spans="10:45">
      <c r="J7576" s="41"/>
      <c r="AN7576" s="41"/>
      <c r="AS7576" s="41"/>
    </row>
    <row r="7577" spans="10:45">
      <c r="J7577" s="41"/>
      <c r="AN7577" s="41"/>
      <c r="AS7577" s="41"/>
    </row>
    <row r="7578" spans="10:45">
      <c r="J7578" s="41"/>
      <c r="AN7578" s="41"/>
      <c r="AS7578" s="41"/>
    </row>
    <row r="7579" spans="10:45">
      <c r="J7579" s="41"/>
      <c r="AN7579" s="41"/>
      <c r="AS7579" s="41"/>
    </row>
    <row r="7580" spans="10:45">
      <c r="J7580" s="41"/>
      <c r="AN7580" s="41"/>
      <c r="AS7580" s="41"/>
    </row>
    <row r="7581" spans="10:45">
      <c r="J7581" s="41"/>
      <c r="AN7581" s="41"/>
      <c r="AS7581" s="41"/>
    </row>
    <row r="7582" spans="10:45">
      <c r="J7582" s="41"/>
      <c r="AN7582" s="41"/>
      <c r="AS7582" s="41"/>
    </row>
    <row r="7583" spans="10:45">
      <c r="J7583" s="41"/>
      <c r="AN7583" s="41"/>
      <c r="AS7583" s="41"/>
    </row>
    <row r="7584" spans="10:45">
      <c r="J7584" s="41"/>
      <c r="AN7584" s="41"/>
      <c r="AS7584" s="41"/>
    </row>
    <row r="7585" spans="10:45">
      <c r="J7585" s="41"/>
      <c r="AN7585" s="41"/>
      <c r="AS7585" s="41"/>
    </row>
    <row r="7586" spans="10:45">
      <c r="J7586" s="41"/>
      <c r="AN7586" s="41"/>
      <c r="AS7586" s="41"/>
    </row>
    <row r="7587" spans="10:45">
      <c r="J7587" s="41"/>
      <c r="AN7587" s="41"/>
      <c r="AS7587" s="41"/>
    </row>
    <row r="7588" spans="10:45">
      <c r="J7588" s="41"/>
      <c r="AN7588" s="41"/>
      <c r="AS7588" s="41"/>
    </row>
    <row r="7589" spans="10:45">
      <c r="J7589" s="41"/>
      <c r="AN7589" s="41"/>
      <c r="AS7589" s="41"/>
    </row>
    <row r="7590" spans="10:45">
      <c r="J7590" s="41"/>
      <c r="AN7590" s="41"/>
      <c r="AS7590" s="41"/>
    </row>
    <row r="7591" spans="10:45">
      <c r="J7591" s="41"/>
      <c r="AN7591" s="41"/>
      <c r="AS7591" s="41"/>
    </row>
    <row r="7592" spans="10:45">
      <c r="J7592" s="41"/>
      <c r="AN7592" s="41"/>
      <c r="AS7592" s="41"/>
    </row>
    <row r="7593" spans="10:45">
      <c r="J7593" s="41"/>
      <c r="AN7593" s="41"/>
      <c r="AS7593" s="41"/>
    </row>
    <row r="7594" spans="10:45">
      <c r="J7594" s="41"/>
      <c r="AN7594" s="41"/>
      <c r="AS7594" s="41"/>
    </row>
    <row r="7595" spans="10:45">
      <c r="J7595" s="41"/>
      <c r="AN7595" s="41"/>
      <c r="AS7595" s="41"/>
    </row>
    <row r="7596" spans="10:45">
      <c r="J7596" s="41"/>
      <c r="AN7596" s="41"/>
      <c r="AS7596" s="41"/>
    </row>
    <row r="7597" spans="10:45">
      <c r="J7597" s="41"/>
      <c r="AN7597" s="41"/>
      <c r="AS7597" s="41"/>
    </row>
    <row r="7598" spans="10:45">
      <c r="J7598" s="41"/>
      <c r="AN7598" s="41"/>
      <c r="AS7598" s="41"/>
    </row>
    <row r="7599" spans="10:45">
      <c r="J7599" s="41"/>
      <c r="AN7599" s="41"/>
      <c r="AS7599" s="41"/>
    </row>
    <row r="7600" spans="10:45">
      <c r="J7600" s="41"/>
      <c r="AN7600" s="41"/>
      <c r="AS7600" s="41"/>
    </row>
    <row r="7601" spans="10:45">
      <c r="J7601" s="41"/>
      <c r="AN7601" s="41"/>
      <c r="AS7601" s="41"/>
    </row>
    <row r="7602" spans="10:45">
      <c r="J7602" s="41"/>
      <c r="AN7602" s="41"/>
      <c r="AS7602" s="41"/>
    </row>
    <row r="7603" spans="10:45">
      <c r="J7603" s="41"/>
      <c r="AN7603" s="41"/>
      <c r="AS7603" s="41"/>
    </row>
    <row r="7604" spans="10:45">
      <c r="J7604" s="41"/>
      <c r="AN7604" s="41"/>
      <c r="AS7604" s="41"/>
    </row>
    <row r="7605" spans="10:45">
      <c r="J7605" s="41"/>
      <c r="AN7605" s="41"/>
      <c r="AS7605" s="41"/>
    </row>
    <row r="7606" spans="10:45">
      <c r="J7606" s="41"/>
      <c r="AN7606" s="41"/>
      <c r="AS7606" s="41"/>
    </row>
    <row r="7607" spans="10:45">
      <c r="J7607" s="41"/>
      <c r="AN7607" s="41"/>
      <c r="AS7607" s="41"/>
    </row>
    <row r="7608" spans="10:45">
      <c r="J7608" s="41"/>
      <c r="AN7608" s="41"/>
      <c r="AS7608" s="41"/>
    </row>
    <row r="7609" spans="10:45">
      <c r="J7609" s="41"/>
      <c r="AN7609" s="41"/>
      <c r="AS7609" s="41"/>
    </row>
    <row r="7610" spans="10:45">
      <c r="J7610" s="41"/>
      <c r="AN7610" s="41"/>
      <c r="AS7610" s="41"/>
    </row>
    <row r="7611" spans="10:45">
      <c r="J7611" s="41"/>
      <c r="AN7611" s="41"/>
      <c r="AS7611" s="41"/>
    </row>
    <row r="7612" spans="10:45">
      <c r="J7612" s="41"/>
      <c r="AN7612" s="41"/>
      <c r="AS7612" s="41"/>
    </row>
    <row r="7613" spans="10:45">
      <c r="J7613" s="41"/>
      <c r="AN7613" s="41"/>
      <c r="AS7613" s="41"/>
    </row>
    <row r="7614" spans="10:45">
      <c r="J7614" s="41"/>
      <c r="AN7614" s="41"/>
      <c r="AS7614" s="41"/>
    </row>
    <row r="7615" spans="10:45">
      <c r="J7615" s="41"/>
      <c r="AN7615" s="41"/>
      <c r="AS7615" s="41"/>
    </row>
    <row r="7616" spans="10:45">
      <c r="J7616" s="41"/>
      <c r="AN7616" s="41"/>
      <c r="AS7616" s="41"/>
    </row>
    <row r="7617" spans="10:45">
      <c r="J7617" s="41"/>
      <c r="AN7617" s="41"/>
      <c r="AS7617" s="41"/>
    </row>
    <row r="7618" spans="10:45">
      <c r="J7618" s="41"/>
      <c r="AN7618" s="41"/>
      <c r="AS7618" s="41"/>
    </row>
    <row r="7619" spans="10:45">
      <c r="J7619" s="41"/>
      <c r="AN7619" s="41"/>
      <c r="AS7619" s="41"/>
    </row>
    <row r="7620" spans="10:45">
      <c r="J7620" s="41"/>
      <c r="AN7620" s="41"/>
      <c r="AS7620" s="41"/>
    </row>
    <row r="7621" spans="10:45">
      <c r="J7621" s="41"/>
      <c r="AN7621" s="41"/>
      <c r="AS7621" s="41"/>
    </row>
    <row r="7622" spans="10:45">
      <c r="J7622" s="41"/>
      <c r="AN7622" s="41"/>
      <c r="AS7622" s="41"/>
    </row>
    <row r="7623" spans="10:45">
      <c r="J7623" s="41"/>
      <c r="AN7623" s="41"/>
      <c r="AS7623" s="41"/>
    </row>
    <row r="7624" spans="10:45">
      <c r="J7624" s="41"/>
      <c r="AN7624" s="41"/>
      <c r="AS7624" s="41"/>
    </row>
    <row r="7625" spans="10:45">
      <c r="J7625" s="41"/>
      <c r="AN7625" s="41"/>
      <c r="AS7625" s="41"/>
    </row>
    <row r="7626" spans="10:45">
      <c r="J7626" s="41"/>
      <c r="AN7626" s="41"/>
      <c r="AS7626" s="41"/>
    </row>
    <row r="7627" spans="10:45">
      <c r="J7627" s="41"/>
      <c r="AN7627" s="41"/>
      <c r="AS7627" s="41"/>
    </row>
    <row r="7628" spans="10:45">
      <c r="J7628" s="41"/>
      <c r="AN7628" s="41"/>
      <c r="AS7628" s="41"/>
    </row>
    <row r="7629" spans="10:45">
      <c r="J7629" s="41"/>
      <c r="AN7629" s="41"/>
      <c r="AS7629" s="41"/>
    </row>
    <row r="7630" spans="10:45">
      <c r="J7630" s="41"/>
      <c r="AN7630" s="41"/>
      <c r="AS7630" s="41"/>
    </row>
    <row r="7631" spans="10:45">
      <c r="J7631" s="41"/>
      <c r="AN7631" s="41"/>
      <c r="AS7631" s="41"/>
    </row>
    <row r="7632" spans="10:45">
      <c r="J7632" s="41"/>
      <c r="AN7632" s="41"/>
      <c r="AS7632" s="41"/>
    </row>
    <row r="7633" spans="10:45">
      <c r="J7633" s="41"/>
      <c r="AN7633" s="41"/>
      <c r="AS7633" s="41"/>
    </row>
    <row r="7634" spans="10:45">
      <c r="J7634" s="41"/>
      <c r="AN7634" s="41"/>
      <c r="AS7634" s="41"/>
    </row>
    <row r="7635" spans="10:45">
      <c r="J7635" s="41"/>
      <c r="AN7635" s="41"/>
      <c r="AS7635" s="41"/>
    </row>
    <row r="7636" spans="10:45">
      <c r="J7636" s="41"/>
      <c r="AN7636" s="41"/>
      <c r="AS7636" s="41"/>
    </row>
    <row r="7637" spans="10:45">
      <c r="J7637" s="41"/>
      <c r="AN7637" s="41"/>
      <c r="AS7637" s="41"/>
    </row>
    <row r="7638" spans="10:45">
      <c r="J7638" s="41"/>
      <c r="AN7638" s="41"/>
      <c r="AS7638" s="41"/>
    </row>
    <row r="7639" spans="10:45">
      <c r="J7639" s="41"/>
      <c r="AN7639" s="41"/>
      <c r="AS7639" s="41"/>
    </row>
    <row r="7640" spans="10:45">
      <c r="J7640" s="41"/>
      <c r="AN7640" s="41"/>
      <c r="AS7640" s="41"/>
    </row>
    <row r="7641" spans="10:45">
      <c r="J7641" s="41"/>
      <c r="AN7641" s="41"/>
      <c r="AS7641" s="41"/>
    </row>
    <row r="7642" spans="10:45">
      <c r="J7642" s="41"/>
      <c r="AN7642" s="41"/>
      <c r="AS7642" s="41"/>
    </row>
    <row r="7643" spans="10:45">
      <c r="J7643" s="41"/>
      <c r="AN7643" s="41"/>
      <c r="AS7643" s="41"/>
    </row>
    <row r="7644" spans="10:45">
      <c r="J7644" s="41"/>
      <c r="AN7644" s="41"/>
      <c r="AS7644" s="41"/>
    </row>
    <row r="7645" spans="10:45">
      <c r="J7645" s="41"/>
      <c r="AN7645" s="41"/>
      <c r="AS7645" s="41"/>
    </row>
    <row r="7646" spans="10:45">
      <c r="J7646" s="41"/>
      <c r="AN7646" s="41"/>
      <c r="AS7646" s="41"/>
    </row>
    <row r="7647" spans="10:45">
      <c r="J7647" s="41"/>
      <c r="AN7647" s="41"/>
      <c r="AS7647" s="41"/>
    </row>
    <row r="7648" spans="10:45">
      <c r="J7648" s="41"/>
      <c r="AN7648" s="41"/>
      <c r="AS7648" s="41"/>
    </row>
    <row r="7649" spans="10:45">
      <c r="J7649" s="41"/>
      <c r="AN7649" s="41"/>
      <c r="AS7649" s="41"/>
    </row>
    <row r="7650" spans="10:45">
      <c r="J7650" s="41"/>
      <c r="AN7650" s="41"/>
      <c r="AS7650" s="41"/>
    </row>
    <row r="7651" spans="10:45">
      <c r="J7651" s="41"/>
      <c r="AN7651" s="41"/>
      <c r="AS7651" s="41"/>
    </row>
    <row r="7652" spans="10:45">
      <c r="J7652" s="41"/>
      <c r="AN7652" s="41"/>
      <c r="AS7652" s="41"/>
    </row>
    <row r="7653" spans="10:45">
      <c r="J7653" s="41"/>
      <c r="AN7653" s="41"/>
      <c r="AS7653" s="41"/>
    </row>
    <row r="7654" spans="10:45">
      <c r="J7654" s="41"/>
      <c r="AN7654" s="41"/>
      <c r="AS7654" s="41"/>
    </row>
    <row r="7655" spans="10:45">
      <c r="J7655" s="41"/>
      <c r="AN7655" s="41"/>
      <c r="AS7655" s="41"/>
    </row>
    <row r="7656" spans="10:45">
      <c r="J7656" s="41"/>
      <c r="AN7656" s="41"/>
      <c r="AS7656" s="41"/>
    </row>
    <row r="7657" spans="10:45">
      <c r="J7657" s="41"/>
      <c r="AN7657" s="41"/>
      <c r="AS7657" s="41"/>
    </row>
    <row r="7658" spans="10:45">
      <c r="J7658" s="41"/>
      <c r="AN7658" s="41"/>
      <c r="AS7658" s="41"/>
    </row>
    <row r="7659" spans="10:45">
      <c r="J7659" s="41"/>
      <c r="AN7659" s="41"/>
      <c r="AS7659" s="41"/>
    </row>
    <row r="7660" spans="10:45">
      <c r="J7660" s="41"/>
      <c r="AN7660" s="41"/>
      <c r="AS7660" s="41"/>
    </row>
    <row r="7661" spans="10:45">
      <c r="J7661" s="41"/>
      <c r="AN7661" s="41"/>
      <c r="AS7661" s="41"/>
    </row>
    <row r="7662" spans="10:45">
      <c r="J7662" s="41"/>
      <c r="AN7662" s="41"/>
      <c r="AS7662" s="41"/>
    </row>
    <row r="7663" spans="10:45">
      <c r="J7663" s="41"/>
      <c r="AN7663" s="41"/>
      <c r="AS7663" s="41"/>
    </row>
    <row r="7664" spans="10:45">
      <c r="J7664" s="41"/>
      <c r="AN7664" s="41"/>
      <c r="AS7664" s="41"/>
    </row>
    <row r="7665" spans="10:45">
      <c r="J7665" s="41"/>
      <c r="AN7665" s="41"/>
      <c r="AS7665" s="41"/>
    </row>
    <row r="7666" spans="10:45">
      <c r="J7666" s="41"/>
      <c r="AN7666" s="41"/>
      <c r="AS7666" s="41"/>
    </row>
    <row r="7667" spans="10:45">
      <c r="J7667" s="41"/>
      <c r="AN7667" s="41"/>
      <c r="AS7667" s="41"/>
    </row>
    <row r="7668" spans="10:45">
      <c r="J7668" s="41"/>
      <c r="AN7668" s="41"/>
      <c r="AS7668" s="41"/>
    </row>
    <row r="7669" spans="10:45">
      <c r="J7669" s="41"/>
      <c r="AN7669" s="41"/>
      <c r="AS7669" s="41"/>
    </row>
    <row r="7670" spans="10:45">
      <c r="J7670" s="41"/>
      <c r="AN7670" s="41"/>
      <c r="AS7670" s="41"/>
    </row>
    <row r="7671" spans="10:45">
      <c r="J7671" s="41"/>
      <c r="AN7671" s="41"/>
      <c r="AS7671" s="41"/>
    </row>
    <row r="7672" spans="10:45">
      <c r="J7672" s="41"/>
      <c r="AN7672" s="41"/>
      <c r="AS7672" s="41"/>
    </row>
    <row r="7673" spans="10:45">
      <c r="J7673" s="41"/>
      <c r="AN7673" s="41"/>
      <c r="AS7673" s="41"/>
    </row>
    <row r="7674" spans="10:45">
      <c r="J7674" s="41"/>
      <c r="AN7674" s="41"/>
      <c r="AS7674" s="41"/>
    </row>
    <row r="7675" spans="10:45">
      <c r="J7675" s="41"/>
      <c r="AN7675" s="41"/>
      <c r="AS7675" s="41"/>
    </row>
    <row r="7676" spans="10:45">
      <c r="J7676" s="41"/>
      <c r="AN7676" s="41"/>
      <c r="AS7676" s="41"/>
    </row>
    <row r="7677" spans="10:45">
      <c r="J7677" s="41"/>
      <c r="AN7677" s="41"/>
      <c r="AS7677" s="41"/>
    </row>
    <row r="7678" spans="10:45">
      <c r="J7678" s="41"/>
      <c r="AN7678" s="41"/>
      <c r="AS7678" s="41"/>
    </row>
    <row r="7679" spans="10:45">
      <c r="J7679" s="41"/>
      <c r="AN7679" s="41"/>
      <c r="AS7679" s="41"/>
    </row>
    <row r="7680" spans="10:45">
      <c r="J7680" s="41"/>
      <c r="AN7680" s="41"/>
      <c r="AS7680" s="41"/>
    </row>
    <row r="7681" spans="10:45">
      <c r="J7681" s="41"/>
      <c r="AN7681" s="41"/>
      <c r="AS7681" s="41"/>
    </row>
    <row r="7682" spans="10:45">
      <c r="J7682" s="41"/>
      <c r="AN7682" s="41"/>
      <c r="AS7682" s="41"/>
    </row>
    <row r="7683" spans="10:45">
      <c r="J7683" s="41"/>
      <c r="AN7683" s="41"/>
      <c r="AS7683" s="41"/>
    </row>
    <row r="7684" spans="10:45">
      <c r="J7684" s="41"/>
      <c r="AN7684" s="41"/>
      <c r="AS7684" s="41"/>
    </row>
    <row r="7685" spans="10:45">
      <c r="J7685" s="41"/>
      <c r="AN7685" s="41"/>
      <c r="AS7685" s="41"/>
    </row>
    <row r="7686" spans="10:45">
      <c r="J7686" s="41"/>
      <c r="AN7686" s="41"/>
      <c r="AS7686" s="41"/>
    </row>
    <row r="7687" spans="10:45">
      <c r="J7687" s="41"/>
      <c r="AN7687" s="41"/>
      <c r="AS7687" s="41"/>
    </row>
    <row r="7688" spans="10:45">
      <c r="J7688" s="41"/>
      <c r="AN7688" s="41"/>
      <c r="AS7688" s="41"/>
    </row>
    <row r="7689" spans="10:45">
      <c r="J7689" s="41"/>
      <c r="AN7689" s="41"/>
      <c r="AS7689" s="41"/>
    </row>
    <row r="7690" spans="10:45">
      <c r="J7690" s="41"/>
      <c r="AN7690" s="41"/>
      <c r="AS7690" s="41"/>
    </row>
    <row r="7691" spans="10:45">
      <c r="J7691" s="41"/>
      <c r="AN7691" s="41"/>
      <c r="AS7691" s="41"/>
    </row>
    <row r="7692" spans="10:45">
      <c r="J7692" s="41"/>
      <c r="AN7692" s="41"/>
      <c r="AS7692" s="41"/>
    </row>
    <row r="7693" spans="10:45">
      <c r="J7693" s="41"/>
      <c r="AN7693" s="41"/>
      <c r="AS7693" s="41"/>
    </row>
    <row r="7694" spans="10:45">
      <c r="J7694" s="41"/>
      <c r="AN7694" s="41"/>
      <c r="AS7694" s="41"/>
    </row>
    <row r="7695" spans="10:45">
      <c r="J7695" s="41"/>
      <c r="AN7695" s="41"/>
      <c r="AS7695" s="41"/>
    </row>
    <row r="7696" spans="10:45">
      <c r="J7696" s="41"/>
      <c r="AN7696" s="41"/>
      <c r="AS7696" s="41"/>
    </row>
    <row r="7697" spans="10:45">
      <c r="J7697" s="41"/>
      <c r="AN7697" s="41"/>
      <c r="AS7697" s="41"/>
    </row>
    <row r="7698" spans="10:45">
      <c r="J7698" s="41"/>
      <c r="AN7698" s="41"/>
      <c r="AS7698" s="41"/>
    </row>
    <row r="7699" spans="10:45">
      <c r="J7699" s="41"/>
      <c r="AN7699" s="41"/>
      <c r="AS7699" s="41"/>
    </row>
    <row r="7700" spans="10:45">
      <c r="J7700" s="41"/>
      <c r="AN7700" s="41"/>
      <c r="AS7700" s="41"/>
    </row>
    <row r="7701" spans="10:45">
      <c r="J7701" s="41"/>
      <c r="AN7701" s="41"/>
      <c r="AS7701" s="41"/>
    </row>
    <row r="7702" spans="10:45">
      <c r="J7702" s="41"/>
      <c r="AN7702" s="41"/>
      <c r="AS7702" s="41"/>
    </row>
    <row r="7703" spans="10:45">
      <c r="J7703" s="41"/>
      <c r="AN7703" s="41"/>
      <c r="AS7703" s="41"/>
    </row>
    <row r="7704" spans="10:45">
      <c r="J7704" s="41"/>
      <c r="AN7704" s="41"/>
      <c r="AS7704" s="41"/>
    </row>
    <row r="7705" spans="10:45">
      <c r="J7705" s="41"/>
      <c r="AN7705" s="41"/>
      <c r="AS7705" s="41"/>
    </row>
    <row r="7706" spans="10:45">
      <c r="J7706" s="41"/>
      <c r="AN7706" s="41"/>
      <c r="AS7706" s="41"/>
    </row>
    <row r="7707" spans="10:45">
      <c r="J7707" s="41"/>
      <c r="AN7707" s="41"/>
      <c r="AS7707" s="41"/>
    </row>
    <row r="7708" spans="10:45">
      <c r="J7708" s="41"/>
      <c r="AN7708" s="41"/>
      <c r="AS7708" s="41"/>
    </row>
    <row r="7709" spans="10:45">
      <c r="J7709" s="41"/>
      <c r="AN7709" s="41"/>
      <c r="AS7709" s="41"/>
    </row>
    <row r="7710" spans="10:45">
      <c r="J7710" s="41"/>
      <c r="AN7710" s="41"/>
      <c r="AS7710" s="41"/>
    </row>
    <row r="7711" spans="10:45">
      <c r="J7711" s="41"/>
      <c r="AN7711" s="41"/>
      <c r="AS7711" s="41"/>
    </row>
    <row r="7712" spans="10:45">
      <c r="J7712" s="41"/>
      <c r="AN7712" s="41"/>
      <c r="AS7712" s="41"/>
    </row>
    <row r="7713" spans="10:45">
      <c r="J7713" s="41"/>
      <c r="AN7713" s="41"/>
      <c r="AS7713" s="41"/>
    </row>
    <row r="7714" spans="10:45">
      <c r="J7714" s="41"/>
      <c r="AN7714" s="41"/>
      <c r="AS7714" s="41"/>
    </row>
    <row r="7715" spans="10:45">
      <c r="J7715" s="41"/>
      <c r="AN7715" s="41"/>
      <c r="AS7715" s="41"/>
    </row>
    <row r="7716" spans="10:45">
      <c r="J7716" s="41"/>
      <c r="AN7716" s="41"/>
      <c r="AS7716" s="41"/>
    </row>
    <row r="7717" spans="10:45">
      <c r="J7717" s="41"/>
      <c r="AN7717" s="41"/>
      <c r="AS7717" s="41"/>
    </row>
    <row r="7718" spans="10:45">
      <c r="J7718" s="41"/>
      <c r="AN7718" s="41"/>
      <c r="AS7718" s="41"/>
    </row>
    <row r="7719" spans="10:45">
      <c r="J7719" s="41"/>
      <c r="AN7719" s="41"/>
      <c r="AS7719" s="41"/>
    </row>
    <row r="7720" spans="10:45">
      <c r="J7720" s="41"/>
      <c r="AN7720" s="41"/>
      <c r="AS7720" s="41"/>
    </row>
    <row r="7721" spans="10:45">
      <c r="J7721" s="41"/>
      <c r="AN7721" s="41"/>
      <c r="AS7721" s="41"/>
    </row>
    <row r="7722" spans="10:45">
      <c r="J7722" s="41"/>
      <c r="AN7722" s="41"/>
      <c r="AS7722" s="41"/>
    </row>
    <row r="7723" spans="10:45">
      <c r="J7723" s="41"/>
      <c r="AN7723" s="41"/>
      <c r="AS7723" s="41"/>
    </row>
    <row r="7724" spans="10:45">
      <c r="J7724" s="41"/>
      <c r="AN7724" s="41"/>
      <c r="AS7724" s="41"/>
    </row>
    <row r="7725" spans="10:45">
      <c r="J7725" s="41"/>
      <c r="AN7725" s="41"/>
      <c r="AS7725" s="41"/>
    </row>
    <row r="7726" spans="10:45">
      <c r="J7726" s="41"/>
      <c r="AN7726" s="41"/>
      <c r="AS7726" s="41"/>
    </row>
    <row r="7727" spans="10:45">
      <c r="J7727" s="41"/>
      <c r="AN7727" s="41"/>
      <c r="AS7727" s="41"/>
    </row>
    <row r="7728" spans="10:45">
      <c r="J7728" s="41"/>
      <c r="AN7728" s="41"/>
      <c r="AS7728" s="41"/>
    </row>
    <row r="7729" spans="10:45">
      <c r="J7729" s="41"/>
      <c r="AN7729" s="41"/>
      <c r="AS7729" s="41"/>
    </row>
    <row r="7730" spans="10:45">
      <c r="J7730" s="41"/>
      <c r="AN7730" s="41"/>
      <c r="AS7730" s="41"/>
    </row>
    <row r="7731" spans="10:45">
      <c r="J7731" s="41"/>
      <c r="AN7731" s="41"/>
      <c r="AS7731" s="41"/>
    </row>
    <row r="7732" spans="10:45">
      <c r="J7732" s="41"/>
      <c r="AN7732" s="41"/>
      <c r="AS7732" s="41"/>
    </row>
    <row r="7733" spans="10:45">
      <c r="J7733" s="41"/>
      <c r="AN7733" s="41"/>
      <c r="AS7733" s="41"/>
    </row>
    <row r="7734" spans="10:45">
      <c r="J7734" s="41"/>
      <c r="AN7734" s="41"/>
      <c r="AS7734" s="41"/>
    </row>
    <row r="7735" spans="10:45">
      <c r="J7735" s="41"/>
      <c r="AN7735" s="41"/>
      <c r="AS7735" s="41"/>
    </row>
    <row r="7736" spans="10:45">
      <c r="J7736" s="41"/>
      <c r="AN7736" s="41"/>
      <c r="AS7736" s="41"/>
    </row>
    <row r="7737" spans="10:45">
      <c r="J7737" s="41"/>
      <c r="AN7737" s="41"/>
      <c r="AS7737" s="41"/>
    </row>
    <row r="7738" spans="10:45">
      <c r="J7738" s="41"/>
      <c r="AN7738" s="41"/>
      <c r="AS7738" s="41"/>
    </row>
    <row r="7739" spans="10:45">
      <c r="J7739" s="41"/>
      <c r="AN7739" s="41"/>
      <c r="AS7739" s="41"/>
    </row>
    <row r="7740" spans="10:45">
      <c r="J7740" s="41"/>
      <c r="AN7740" s="41"/>
      <c r="AS7740" s="41"/>
    </row>
    <row r="7741" spans="10:45">
      <c r="J7741" s="41"/>
      <c r="AN7741" s="41"/>
      <c r="AS7741" s="41"/>
    </row>
    <row r="7742" spans="10:45">
      <c r="J7742" s="41"/>
      <c r="AN7742" s="41"/>
      <c r="AS7742" s="41"/>
    </row>
    <row r="7743" spans="10:45">
      <c r="J7743" s="41"/>
      <c r="AN7743" s="41"/>
      <c r="AS7743" s="41"/>
    </row>
    <row r="7744" spans="10:45">
      <c r="J7744" s="41"/>
      <c r="AN7744" s="41"/>
      <c r="AS7744" s="41"/>
    </row>
    <row r="7745" spans="10:45">
      <c r="J7745" s="41"/>
      <c r="AN7745" s="41"/>
      <c r="AS7745" s="41"/>
    </row>
    <row r="7746" spans="10:45">
      <c r="J7746" s="41"/>
      <c r="AN7746" s="41"/>
      <c r="AS7746" s="41"/>
    </row>
    <row r="7747" spans="10:45">
      <c r="J7747" s="41"/>
      <c r="AN7747" s="41"/>
      <c r="AS7747" s="41"/>
    </row>
    <row r="7748" spans="10:45">
      <c r="J7748" s="41"/>
      <c r="AN7748" s="41"/>
      <c r="AS7748" s="41"/>
    </row>
    <row r="7749" spans="10:45">
      <c r="J7749" s="41"/>
      <c r="AN7749" s="41"/>
      <c r="AS7749" s="41"/>
    </row>
    <row r="7750" spans="10:45">
      <c r="J7750" s="41"/>
      <c r="AN7750" s="41"/>
      <c r="AS7750" s="41"/>
    </row>
    <row r="7751" spans="10:45">
      <c r="J7751" s="41"/>
      <c r="AN7751" s="41"/>
      <c r="AS7751" s="41"/>
    </row>
    <row r="7752" spans="10:45">
      <c r="J7752" s="41"/>
      <c r="AN7752" s="41"/>
      <c r="AS7752" s="41"/>
    </row>
    <row r="7753" spans="10:45">
      <c r="J7753" s="41"/>
      <c r="AN7753" s="41"/>
      <c r="AS7753" s="41"/>
    </row>
    <row r="7754" spans="10:45">
      <c r="J7754" s="41"/>
      <c r="AN7754" s="41"/>
      <c r="AS7754" s="41"/>
    </row>
    <row r="7755" spans="10:45">
      <c r="J7755" s="41"/>
      <c r="AN7755" s="41"/>
      <c r="AS7755" s="41"/>
    </row>
    <row r="7756" spans="10:45">
      <c r="J7756" s="41"/>
      <c r="AN7756" s="41"/>
      <c r="AS7756" s="41"/>
    </row>
    <row r="7757" spans="10:45">
      <c r="J7757" s="41"/>
      <c r="AN7757" s="41"/>
      <c r="AS7757" s="41"/>
    </row>
    <row r="7758" spans="10:45">
      <c r="J7758" s="41"/>
      <c r="AN7758" s="41"/>
      <c r="AS7758" s="41"/>
    </row>
    <row r="7759" spans="10:45">
      <c r="J7759" s="41"/>
      <c r="AN7759" s="41"/>
      <c r="AS7759" s="41"/>
    </row>
    <row r="7760" spans="10:45">
      <c r="J7760" s="41"/>
      <c r="AN7760" s="41"/>
      <c r="AS7760" s="41"/>
    </row>
    <row r="7761" spans="10:45">
      <c r="J7761" s="41"/>
      <c r="AN7761" s="41"/>
      <c r="AS7761" s="41"/>
    </row>
    <row r="7762" spans="10:45">
      <c r="J7762" s="41"/>
      <c r="AN7762" s="41"/>
      <c r="AS7762" s="41"/>
    </row>
    <row r="7763" spans="10:45">
      <c r="J7763" s="41"/>
      <c r="AN7763" s="41"/>
      <c r="AS7763" s="41"/>
    </row>
    <row r="7764" spans="10:45">
      <c r="J7764" s="41"/>
      <c r="AN7764" s="41"/>
      <c r="AS7764" s="41"/>
    </row>
    <row r="7765" spans="10:45">
      <c r="J7765" s="41"/>
      <c r="AN7765" s="41"/>
      <c r="AS7765" s="41"/>
    </row>
    <row r="7766" spans="10:45">
      <c r="J7766" s="41"/>
      <c r="AN7766" s="41"/>
      <c r="AS7766" s="41"/>
    </row>
    <row r="7767" spans="10:45">
      <c r="J7767" s="41"/>
      <c r="AN7767" s="41"/>
      <c r="AS7767" s="41"/>
    </row>
    <row r="7768" spans="10:45">
      <c r="J7768" s="41"/>
      <c r="AN7768" s="41"/>
      <c r="AS7768" s="41"/>
    </row>
    <row r="7769" spans="10:45">
      <c r="J7769" s="41"/>
      <c r="AN7769" s="41"/>
      <c r="AS7769" s="41"/>
    </row>
    <row r="7770" spans="10:45">
      <c r="J7770" s="41"/>
      <c r="AN7770" s="41"/>
      <c r="AS7770" s="41"/>
    </row>
    <row r="7771" spans="10:45">
      <c r="J7771" s="41"/>
      <c r="AN7771" s="41"/>
      <c r="AS7771" s="41"/>
    </row>
    <row r="7772" spans="10:45">
      <c r="J7772" s="41"/>
      <c r="AN7772" s="41"/>
      <c r="AS7772" s="41"/>
    </row>
    <row r="7773" spans="10:45">
      <c r="J7773" s="41"/>
      <c r="AN7773" s="41"/>
      <c r="AS7773" s="41"/>
    </row>
    <row r="7774" spans="10:45">
      <c r="J7774" s="41"/>
      <c r="AN7774" s="41"/>
      <c r="AS7774" s="41"/>
    </row>
    <row r="7775" spans="10:45">
      <c r="J7775" s="41"/>
      <c r="AN7775" s="41"/>
      <c r="AS7775" s="41"/>
    </row>
    <row r="7776" spans="10:45">
      <c r="J7776" s="41"/>
      <c r="AN7776" s="41"/>
      <c r="AS7776" s="41"/>
    </row>
    <row r="7777" spans="10:45">
      <c r="J7777" s="41"/>
      <c r="AN7777" s="41"/>
      <c r="AS7777" s="41"/>
    </row>
    <row r="7778" spans="10:45">
      <c r="J7778" s="41"/>
      <c r="AN7778" s="41"/>
      <c r="AS7778" s="41"/>
    </row>
    <row r="7779" spans="10:45">
      <c r="J7779" s="41"/>
      <c r="AN7779" s="41"/>
      <c r="AS7779" s="41"/>
    </row>
    <row r="7780" spans="10:45">
      <c r="J7780" s="41"/>
      <c r="AN7780" s="41"/>
      <c r="AS7780" s="41"/>
    </row>
    <row r="7781" spans="10:45">
      <c r="J7781" s="41"/>
      <c r="AN7781" s="41"/>
      <c r="AS7781" s="41"/>
    </row>
    <row r="7782" spans="10:45">
      <c r="J7782" s="41"/>
      <c r="AN7782" s="41"/>
      <c r="AS7782" s="41"/>
    </row>
    <row r="7783" spans="10:45">
      <c r="J7783" s="41"/>
      <c r="AN7783" s="41"/>
      <c r="AS7783" s="41"/>
    </row>
    <row r="7784" spans="10:45">
      <c r="J7784" s="41"/>
      <c r="AN7784" s="41"/>
      <c r="AS7784" s="41"/>
    </row>
    <row r="7785" spans="10:45">
      <c r="J7785" s="41"/>
      <c r="AN7785" s="41"/>
      <c r="AS7785" s="41"/>
    </row>
    <row r="7786" spans="10:45">
      <c r="J7786" s="41"/>
      <c r="AN7786" s="41"/>
      <c r="AS7786" s="41"/>
    </row>
    <row r="7787" spans="10:45">
      <c r="J7787" s="41"/>
      <c r="AN7787" s="41"/>
      <c r="AS7787" s="41"/>
    </row>
    <row r="7788" spans="10:45">
      <c r="J7788" s="41"/>
      <c r="AN7788" s="41"/>
      <c r="AS7788" s="41"/>
    </row>
    <row r="7789" spans="10:45">
      <c r="J7789" s="41"/>
      <c r="AN7789" s="41"/>
      <c r="AS7789" s="41"/>
    </row>
    <row r="7790" spans="10:45">
      <c r="J7790" s="41"/>
      <c r="AN7790" s="41"/>
      <c r="AS7790" s="41"/>
    </row>
    <row r="7791" spans="10:45">
      <c r="J7791" s="41"/>
      <c r="AN7791" s="41"/>
      <c r="AS7791" s="41"/>
    </row>
    <row r="7792" spans="10:45">
      <c r="J7792" s="41"/>
      <c r="AN7792" s="41"/>
      <c r="AS7792" s="41"/>
    </row>
    <row r="7793" spans="10:45">
      <c r="J7793" s="41"/>
      <c r="AN7793" s="41"/>
      <c r="AS7793" s="41"/>
    </row>
    <row r="7794" spans="10:45">
      <c r="J7794" s="41"/>
      <c r="AN7794" s="41"/>
      <c r="AS7794" s="41"/>
    </row>
    <row r="7795" spans="10:45">
      <c r="J7795" s="41"/>
      <c r="AN7795" s="41"/>
      <c r="AS7795" s="41"/>
    </row>
    <row r="7796" spans="10:45">
      <c r="J7796" s="41"/>
      <c r="AN7796" s="41"/>
      <c r="AS7796" s="41"/>
    </row>
    <row r="7797" spans="10:45">
      <c r="J7797" s="41"/>
      <c r="AN7797" s="41"/>
      <c r="AS7797" s="41"/>
    </row>
    <row r="7798" spans="10:45">
      <c r="J7798" s="41"/>
      <c r="AN7798" s="41"/>
      <c r="AS7798" s="41"/>
    </row>
    <row r="7799" spans="10:45">
      <c r="J7799" s="41"/>
      <c r="AN7799" s="41"/>
      <c r="AS7799" s="41"/>
    </row>
    <row r="7800" spans="10:45">
      <c r="J7800" s="41"/>
      <c r="AN7800" s="41"/>
      <c r="AS7800" s="41"/>
    </row>
    <row r="7801" spans="10:45">
      <c r="J7801" s="41"/>
      <c r="AN7801" s="41"/>
      <c r="AS7801" s="41"/>
    </row>
    <row r="7802" spans="10:45">
      <c r="J7802" s="41"/>
      <c r="AN7802" s="41"/>
      <c r="AS7802" s="41"/>
    </row>
    <row r="7803" spans="10:45">
      <c r="J7803" s="41"/>
      <c r="AN7803" s="41"/>
      <c r="AS7803" s="41"/>
    </row>
    <row r="7804" spans="10:45">
      <c r="J7804" s="41"/>
      <c r="AN7804" s="41"/>
      <c r="AS7804" s="41"/>
    </row>
    <row r="7805" spans="10:45">
      <c r="J7805" s="41"/>
      <c r="AN7805" s="41"/>
      <c r="AS7805" s="41"/>
    </row>
    <row r="7806" spans="10:45">
      <c r="J7806" s="41"/>
      <c r="AN7806" s="41"/>
      <c r="AS7806" s="41"/>
    </row>
    <row r="7807" spans="10:45">
      <c r="J7807" s="41"/>
      <c r="AN7807" s="41"/>
      <c r="AS7807" s="41"/>
    </row>
    <row r="7808" spans="10:45">
      <c r="J7808" s="41"/>
      <c r="AN7808" s="41"/>
      <c r="AS7808" s="41"/>
    </row>
    <row r="7809" spans="10:45">
      <c r="J7809" s="41"/>
      <c r="AN7809" s="41"/>
      <c r="AS7809" s="41"/>
    </row>
    <row r="7810" spans="10:45">
      <c r="J7810" s="41"/>
      <c r="AN7810" s="41"/>
      <c r="AS7810" s="41"/>
    </row>
    <row r="7811" spans="10:45">
      <c r="J7811" s="41"/>
      <c r="AN7811" s="41"/>
      <c r="AS7811" s="41"/>
    </row>
    <row r="7812" spans="10:45">
      <c r="J7812" s="41"/>
      <c r="AN7812" s="41"/>
      <c r="AS7812" s="41"/>
    </row>
    <row r="7813" spans="10:45">
      <c r="J7813" s="41"/>
      <c r="AN7813" s="41"/>
      <c r="AS7813" s="41"/>
    </row>
    <row r="7814" spans="10:45">
      <c r="J7814" s="41"/>
      <c r="AN7814" s="41"/>
      <c r="AS7814" s="41"/>
    </row>
    <row r="7815" spans="10:45">
      <c r="J7815" s="41"/>
      <c r="AN7815" s="41"/>
      <c r="AS7815" s="41"/>
    </row>
    <row r="7816" spans="10:45">
      <c r="J7816" s="41"/>
      <c r="AN7816" s="41"/>
      <c r="AS7816" s="41"/>
    </row>
    <row r="7817" spans="10:45">
      <c r="J7817" s="41"/>
      <c r="AN7817" s="41"/>
      <c r="AS7817" s="41"/>
    </row>
    <row r="7818" spans="10:45">
      <c r="J7818" s="41"/>
      <c r="AN7818" s="41"/>
      <c r="AS7818" s="41"/>
    </row>
    <row r="7819" spans="10:45">
      <c r="J7819" s="41"/>
      <c r="AN7819" s="41"/>
      <c r="AS7819" s="41"/>
    </row>
    <row r="7820" spans="10:45">
      <c r="J7820" s="41"/>
      <c r="AN7820" s="41"/>
      <c r="AS7820" s="41"/>
    </row>
    <row r="7821" spans="10:45">
      <c r="J7821" s="41"/>
      <c r="AN7821" s="41"/>
      <c r="AS7821" s="41"/>
    </row>
    <row r="7822" spans="10:45">
      <c r="J7822" s="41"/>
      <c r="AN7822" s="41"/>
      <c r="AS7822" s="41"/>
    </row>
    <row r="7823" spans="10:45">
      <c r="J7823" s="41"/>
      <c r="AN7823" s="41"/>
      <c r="AS7823" s="41"/>
    </row>
    <row r="7824" spans="10:45">
      <c r="J7824" s="41"/>
      <c r="AN7824" s="41"/>
      <c r="AS7824" s="41"/>
    </row>
    <row r="7825" spans="10:45">
      <c r="J7825" s="41"/>
      <c r="AN7825" s="41"/>
      <c r="AS7825" s="41"/>
    </row>
    <row r="7826" spans="10:45">
      <c r="J7826" s="41"/>
      <c r="AN7826" s="41"/>
      <c r="AS7826" s="41"/>
    </row>
    <row r="7827" spans="10:45">
      <c r="J7827" s="41"/>
      <c r="AN7827" s="41"/>
      <c r="AS7827" s="41"/>
    </row>
    <row r="7828" spans="10:45">
      <c r="J7828" s="41"/>
      <c r="AN7828" s="41"/>
      <c r="AS7828" s="41"/>
    </row>
    <row r="7829" spans="10:45">
      <c r="J7829" s="41"/>
      <c r="AN7829" s="41"/>
      <c r="AS7829" s="41"/>
    </row>
    <row r="7830" spans="10:45">
      <c r="J7830" s="41"/>
      <c r="AN7830" s="41"/>
      <c r="AS7830" s="41"/>
    </row>
    <row r="7831" spans="10:45">
      <c r="J7831" s="41"/>
      <c r="AN7831" s="41"/>
      <c r="AS7831" s="41"/>
    </row>
    <row r="7832" spans="10:45">
      <c r="J7832" s="41"/>
      <c r="AN7832" s="41"/>
      <c r="AS7832" s="41"/>
    </row>
    <row r="7833" spans="10:45">
      <c r="J7833" s="41"/>
      <c r="AN7833" s="41"/>
      <c r="AS7833" s="41"/>
    </row>
    <row r="7834" spans="10:45">
      <c r="J7834" s="41"/>
      <c r="AN7834" s="41"/>
      <c r="AS7834" s="41"/>
    </row>
    <row r="7835" spans="10:45">
      <c r="J7835" s="41"/>
      <c r="AN7835" s="41"/>
      <c r="AS7835" s="41"/>
    </row>
    <row r="7836" spans="10:45">
      <c r="J7836" s="41"/>
      <c r="AN7836" s="41"/>
      <c r="AS7836" s="41"/>
    </row>
    <row r="7837" spans="10:45">
      <c r="J7837" s="41"/>
      <c r="AN7837" s="41"/>
      <c r="AS7837" s="41"/>
    </row>
    <row r="7838" spans="10:45">
      <c r="J7838" s="41"/>
      <c r="AN7838" s="41"/>
      <c r="AS7838" s="41"/>
    </row>
    <row r="7839" spans="10:45">
      <c r="J7839" s="41"/>
      <c r="AN7839" s="41"/>
      <c r="AS7839" s="41"/>
    </row>
    <row r="7840" spans="10:45">
      <c r="J7840" s="41"/>
      <c r="AN7840" s="41"/>
      <c r="AS7840" s="41"/>
    </row>
    <row r="7841" spans="10:45">
      <c r="J7841" s="41"/>
      <c r="AN7841" s="41"/>
      <c r="AS7841" s="41"/>
    </row>
    <row r="7842" spans="10:45">
      <c r="J7842" s="41"/>
      <c r="AN7842" s="41"/>
      <c r="AS7842" s="41"/>
    </row>
    <row r="7843" spans="10:45">
      <c r="J7843" s="41"/>
      <c r="AN7843" s="41"/>
      <c r="AS7843" s="41"/>
    </row>
    <row r="7844" spans="10:45">
      <c r="J7844" s="41"/>
      <c r="AN7844" s="41"/>
      <c r="AS7844" s="41"/>
    </row>
    <row r="7845" spans="10:45">
      <c r="J7845" s="41"/>
      <c r="AN7845" s="41"/>
      <c r="AS7845" s="41"/>
    </row>
    <row r="7846" spans="10:45">
      <c r="J7846" s="41"/>
      <c r="AN7846" s="41"/>
      <c r="AS7846" s="41"/>
    </row>
    <row r="7847" spans="10:45">
      <c r="J7847" s="41"/>
      <c r="AN7847" s="41"/>
      <c r="AS7847" s="41"/>
    </row>
    <row r="7848" spans="10:45">
      <c r="J7848" s="41"/>
      <c r="AN7848" s="41"/>
      <c r="AS7848" s="41"/>
    </row>
    <row r="7849" spans="10:45">
      <c r="J7849" s="41"/>
      <c r="AN7849" s="41"/>
      <c r="AS7849" s="41"/>
    </row>
    <row r="7850" spans="10:45">
      <c r="J7850" s="41"/>
      <c r="AN7850" s="41"/>
      <c r="AS7850" s="41"/>
    </row>
    <row r="7851" spans="10:45">
      <c r="J7851" s="41"/>
      <c r="AN7851" s="41"/>
      <c r="AS7851" s="41"/>
    </row>
    <row r="7852" spans="10:45">
      <c r="J7852" s="41"/>
      <c r="AN7852" s="41"/>
      <c r="AS7852" s="41"/>
    </row>
    <row r="7853" spans="10:45">
      <c r="J7853" s="41"/>
      <c r="AN7853" s="41"/>
      <c r="AS7853" s="41"/>
    </row>
    <row r="7854" spans="10:45">
      <c r="J7854" s="41"/>
      <c r="AN7854" s="41"/>
      <c r="AS7854" s="41"/>
    </row>
    <row r="7855" spans="10:45">
      <c r="J7855" s="41"/>
      <c r="AN7855" s="41"/>
      <c r="AS7855" s="41"/>
    </row>
    <row r="7856" spans="10:45">
      <c r="J7856" s="41"/>
      <c r="AN7856" s="41"/>
      <c r="AS7856" s="41"/>
    </row>
    <row r="7857" spans="10:45">
      <c r="J7857" s="41"/>
      <c r="AN7857" s="41"/>
      <c r="AS7857" s="41"/>
    </row>
    <row r="7858" spans="10:45">
      <c r="J7858" s="41"/>
      <c r="AN7858" s="41"/>
      <c r="AS7858" s="41"/>
    </row>
    <row r="7859" spans="10:45">
      <c r="J7859" s="41"/>
      <c r="AN7859" s="41"/>
      <c r="AS7859" s="41"/>
    </row>
    <row r="7860" spans="10:45">
      <c r="J7860" s="41"/>
      <c r="AN7860" s="41"/>
      <c r="AS7860" s="41"/>
    </row>
    <row r="7861" spans="10:45">
      <c r="J7861" s="41"/>
      <c r="AN7861" s="41"/>
      <c r="AS7861" s="41"/>
    </row>
    <row r="7862" spans="10:45">
      <c r="J7862" s="41"/>
      <c r="AN7862" s="41"/>
      <c r="AS7862" s="41"/>
    </row>
    <row r="7863" spans="10:45">
      <c r="J7863" s="41"/>
      <c r="AN7863" s="41"/>
      <c r="AS7863" s="41"/>
    </row>
    <row r="7864" spans="10:45">
      <c r="J7864" s="41"/>
      <c r="AN7864" s="41"/>
      <c r="AS7864" s="41"/>
    </row>
    <row r="7865" spans="10:45">
      <c r="J7865" s="41"/>
      <c r="AN7865" s="41"/>
      <c r="AS7865" s="41"/>
    </row>
    <row r="7866" spans="10:45">
      <c r="J7866" s="41"/>
      <c r="AN7866" s="41"/>
      <c r="AS7866" s="41"/>
    </row>
    <row r="7867" spans="10:45">
      <c r="J7867" s="41"/>
      <c r="AN7867" s="41"/>
      <c r="AS7867" s="41"/>
    </row>
    <row r="7868" spans="10:45">
      <c r="J7868" s="41"/>
      <c r="AN7868" s="41"/>
      <c r="AS7868" s="41"/>
    </row>
    <row r="7869" spans="10:45">
      <c r="J7869" s="41"/>
      <c r="AN7869" s="41"/>
      <c r="AS7869" s="41"/>
    </row>
    <row r="7870" spans="10:45">
      <c r="J7870" s="41"/>
      <c r="AN7870" s="41"/>
      <c r="AS7870" s="41"/>
    </row>
    <row r="7871" spans="10:45">
      <c r="J7871" s="41"/>
      <c r="AN7871" s="41"/>
      <c r="AS7871" s="41"/>
    </row>
    <row r="7872" spans="10:45">
      <c r="J7872" s="41"/>
      <c r="AN7872" s="41"/>
      <c r="AS7872" s="41"/>
    </row>
    <row r="7873" spans="10:45">
      <c r="J7873" s="41"/>
      <c r="AN7873" s="41"/>
      <c r="AS7873" s="41"/>
    </row>
    <row r="7874" spans="10:45">
      <c r="J7874" s="41"/>
      <c r="AN7874" s="41"/>
      <c r="AS7874" s="41"/>
    </row>
    <row r="7875" spans="10:45">
      <c r="J7875" s="41"/>
      <c r="AN7875" s="41"/>
      <c r="AS7875" s="41"/>
    </row>
    <row r="7876" spans="10:45">
      <c r="J7876" s="41"/>
      <c r="AN7876" s="41"/>
      <c r="AS7876" s="41"/>
    </row>
    <row r="7877" spans="10:45">
      <c r="J7877" s="41"/>
      <c r="AN7877" s="41"/>
      <c r="AS7877" s="41"/>
    </row>
    <row r="7878" spans="10:45">
      <c r="J7878" s="41"/>
      <c r="AN7878" s="41"/>
      <c r="AS7878" s="41"/>
    </row>
    <row r="7879" spans="10:45">
      <c r="J7879" s="41"/>
      <c r="AN7879" s="41"/>
      <c r="AS7879" s="41"/>
    </row>
    <row r="7880" spans="10:45">
      <c r="J7880" s="41"/>
      <c r="AN7880" s="41"/>
      <c r="AS7880" s="41"/>
    </row>
    <row r="7881" spans="10:45">
      <c r="J7881" s="41"/>
      <c r="AN7881" s="41"/>
      <c r="AS7881" s="41"/>
    </row>
    <row r="7882" spans="10:45">
      <c r="J7882" s="41"/>
      <c r="AN7882" s="41"/>
      <c r="AS7882" s="41"/>
    </row>
    <row r="7883" spans="10:45">
      <c r="J7883" s="41"/>
      <c r="AN7883" s="41"/>
      <c r="AS7883" s="41"/>
    </row>
    <row r="7884" spans="10:45">
      <c r="J7884" s="41"/>
      <c r="AN7884" s="41"/>
      <c r="AS7884" s="41"/>
    </row>
    <row r="7885" spans="10:45">
      <c r="J7885" s="41"/>
      <c r="AN7885" s="41"/>
      <c r="AS7885" s="41"/>
    </row>
    <row r="7886" spans="10:45">
      <c r="J7886" s="41"/>
      <c r="AN7886" s="41"/>
      <c r="AS7886" s="41"/>
    </row>
    <row r="7887" spans="10:45">
      <c r="J7887" s="41"/>
      <c r="AN7887" s="41"/>
      <c r="AS7887" s="41"/>
    </row>
    <row r="7888" spans="10:45">
      <c r="J7888" s="41"/>
      <c r="AN7888" s="41"/>
      <c r="AS7888" s="41"/>
    </row>
    <row r="7889" spans="10:45">
      <c r="J7889" s="41"/>
      <c r="AN7889" s="41"/>
      <c r="AS7889" s="41"/>
    </row>
    <row r="7890" spans="10:45">
      <c r="J7890" s="41"/>
      <c r="AN7890" s="41"/>
      <c r="AS7890" s="41"/>
    </row>
    <row r="7891" spans="10:45">
      <c r="J7891" s="41"/>
      <c r="AN7891" s="41"/>
      <c r="AS7891" s="41"/>
    </row>
    <row r="7892" spans="10:45">
      <c r="J7892" s="41"/>
      <c r="AN7892" s="41"/>
      <c r="AS7892" s="41"/>
    </row>
    <row r="7893" spans="10:45">
      <c r="J7893" s="41"/>
      <c r="AN7893" s="41"/>
      <c r="AS7893" s="41"/>
    </row>
    <row r="7894" spans="10:45">
      <c r="J7894" s="41"/>
      <c r="AN7894" s="41"/>
      <c r="AS7894" s="41"/>
    </row>
    <row r="7895" spans="10:45">
      <c r="J7895" s="41"/>
      <c r="AN7895" s="41"/>
      <c r="AS7895" s="41"/>
    </row>
    <row r="7896" spans="10:45">
      <c r="J7896" s="41"/>
      <c r="AN7896" s="41"/>
      <c r="AS7896" s="41"/>
    </row>
    <row r="7897" spans="10:45">
      <c r="J7897" s="41"/>
      <c r="AN7897" s="41"/>
      <c r="AS7897" s="41"/>
    </row>
    <row r="7898" spans="10:45">
      <c r="J7898" s="41"/>
      <c r="AN7898" s="41"/>
      <c r="AS7898" s="41"/>
    </row>
    <row r="7899" spans="10:45">
      <c r="J7899" s="41"/>
      <c r="AN7899" s="41"/>
      <c r="AS7899" s="41"/>
    </row>
    <row r="7900" spans="10:45">
      <c r="J7900" s="41"/>
      <c r="AN7900" s="41"/>
      <c r="AS7900" s="41"/>
    </row>
    <row r="7901" spans="10:45">
      <c r="J7901" s="41"/>
      <c r="AN7901" s="41"/>
      <c r="AS7901" s="41"/>
    </row>
    <row r="7902" spans="10:45">
      <c r="J7902" s="41"/>
      <c r="AN7902" s="41"/>
      <c r="AS7902" s="41"/>
    </row>
    <row r="7903" spans="10:45">
      <c r="J7903" s="41"/>
      <c r="AN7903" s="41"/>
      <c r="AS7903" s="41"/>
    </row>
    <row r="7904" spans="10:45">
      <c r="J7904" s="41"/>
      <c r="AN7904" s="41"/>
      <c r="AS7904" s="41"/>
    </row>
    <row r="7905" spans="10:45">
      <c r="J7905" s="41"/>
      <c r="AN7905" s="41"/>
      <c r="AS7905" s="41"/>
    </row>
    <row r="7906" spans="10:45">
      <c r="J7906" s="41"/>
      <c r="AN7906" s="41"/>
      <c r="AS7906" s="41"/>
    </row>
    <row r="7907" spans="10:45">
      <c r="J7907" s="41"/>
      <c r="AN7907" s="41"/>
      <c r="AS7907" s="41"/>
    </row>
    <row r="7908" spans="10:45">
      <c r="J7908" s="41"/>
      <c r="AN7908" s="41"/>
      <c r="AS7908" s="41"/>
    </row>
    <row r="7909" spans="10:45">
      <c r="J7909" s="41"/>
      <c r="AN7909" s="41"/>
      <c r="AS7909" s="41"/>
    </row>
    <row r="7910" spans="10:45">
      <c r="J7910" s="41"/>
      <c r="AN7910" s="41"/>
      <c r="AS7910" s="41"/>
    </row>
    <row r="7911" spans="10:45">
      <c r="J7911" s="41"/>
      <c r="AN7911" s="41"/>
      <c r="AS7911" s="41"/>
    </row>
    <row r="7912" spans="10:45">
      <c r="J7912" s="41"/>
      <c r="AN7912" s="41"/>
      <c r="AS7912" s="41"/>
    </row>
    <row r="7913" spans="10:45">
      <c r="J7913" s="41"/>
      <c r="AN7913" s="41"/>
      <c r="AS7913" s="41"/>
    </row>
    <row r="7914" spans="10:45">
      <c r="J7914" s="41"/>
      <c r="AN7914" s="41"/>
      <c r="AS7914" s="41"/>
    </row>
    <row r="7915" spans="10:45">
      <c r="J7915" s="41"/>
      <c r="AN7915" s="41"/>
      <c r="AS7915" s="41"/>
    </row>
    <row r="7916" spans="10:45">
      <c r="J7916" s="41"/>
      <c r="AN7916" s="41"/>
      <c r="AS7916" s="41"/>
    </row>
    <row r="7917" spans="10:45">
      <c r="J7917" s="41"/>
      <c r="AN7917" s="41"/>
      <c r="AS7917" s="41"/>
    </row>
    <row r="7918" spans="10:45">
      <c r="J7918" s="41"/>
      <c r="AN7918" s="41"/>
      <c r="AS7918" s="41"/>
    </row>
    <row r="7919" spans="10:45">
      <c r="J7919" s="41"/>
      <c r="AN7919" s="41"/>
      <c r="AS7919" s="41"/>
    </row>
    <row r="7920" spans="10:45">
      <c r="J7920" s="41"/>
      <c r="AN7920" s="41"/>
      <c r="AS7920" s="41"/>
    </row>
    <row r="7921" spans="10:45">
      <c r="J7921" s="41"/>
      <c r="AN7921" s="41"/>
      <c r="AS7921" s="41"/>
    </row>
    <row r="7922" spans="10:45">
      <c r="J7922" s="41"/>
      <c r="AN7922" s="41"/>
      <c r="AS7922" s="41"/>
    </row>
    <row r="7923" spans="10:45">
      <c r="J7923" s="41"/>
      <c r="AN7923" s="41"/>
      <c r="AS7923" s="41"/>
    </row>
    <row r="7924" spans="10:45">
      <c r="J7924" s="41"/>
      <c r="AN7924" s="41"/>
      <c r="AS7924" s="41"/>
    </row>
    <row r="7925" spans="10:45">
      <c r="J7925" s="41"/>
      <c r="AN7925" s="41"/>
      <c r="AS7925" s="41"/>
    </row>
    <row r="7926" spans="10:45">
      <c r="J7926" s="41"/>
      <c r="AN7926" s="41"/>
      <c r="AS7926" s="41"/>
    </row>
    <row r="7927" spans="10:45">
      <c r="J7927" s="41"/>
      <c r="AN7927" s="41"/>
      <c r="AS7927" s="41"/>
    </row>
    <row r="7928" spans="10:45">
      <c r="J7928" s="41"/>
      <c r="AN7928" s="41"/>
      <c r="AS7928" s="41"/>
    </row>
    <row r="7929" spans="10:45">
      <c r="J7929" s="41"/>
      <c r="AN7929" s="41"/>
      <c r="AS7929" s="41"/>
    </row>
    <row r="7930" spans="10:45">
      <c r="J7930" s="41"/>
      <c r="AN7930" s="41"/>
      <c r="AS7930" s="41"/>
    </row>
    <row r="7931" spans="10:45">
      <c r="J7931" s="41"/>
      <c r="AN7931" s="41"/>
      <c r="AS7931" s="41"/>
    </row>
    <row r="7932" spans="10:45">
      <c r="J7932" s="41"/>
      <c r="AN7932" s="41"/>
      <c r="AS7932" s="41"/>
    </row>
    <row r="7933" spans="10:45">
      <c r="J7933" s="41"/>
      <c r="AN7933" s="41"/>
      <c r="AS7933" s="41"/>
    </row>
    <row r="7934" spans="10:45">
      <c r="J7934" s="41"/>
      <c r="AN7934" s="41"/>
      <c r="AS7934" s="41"/>
    </row>
    <row r="7935" spans="10:45">
      <c r="J7935" s="41"/>
      <c r="AN7935" s="41"/>
      <c r="AS7935" s="41"/>
    </row>
    <row r="7936" spans="10:45">
      <c r="J7936" s="41"/>
      <c r="AN7936" s="41"/>
      <c r="AS7936" s="41"/>
    </row>
    <row r="7937" spans="10:45">
      <c r="J7937" s="41"/>
      <c r="AN7937" s="41"/>
      <c r="AS7937" s="41"/>
    </row>
    <row r="7938" spans="10:45">
      <c r="J7938" s="41"/>
      <c r="AN7938" s="41"/>
      <c r="AS7938" s="41"/>
    </row>
    <row r="7939" spans="10:45">
      <c r="J7939" s="41"/>
      <c r="AN7939" s="41"/>
      <c r="AS7939" s="41"/>
    </row>
    <row r="7940" spans="10:45">
      <c r="J7940" s="41"/>
      <c r="AN7940" s="41"/>
      <c r="AS7940" s="41"/>
    </row>
    <row r="7941" spans="10:45">
      <c r="J7941" s="41"/>
      <c r="AN7941" s="41"/>
      <c r="AS7941" s="41"/>
    </row>
    <row r="7942" spans="10:45">
      <c r="J7942" s="41"/>
      <c r="AN7942" s="41"/>
      <c r="AS7942" s="41"/>
    </row>
    <row r="7943" spans="10:45">
      <c r="J7943" s="41"/>
      <c r="AN7943" s="41"/>
      <c r="AS7943" s="41"/>
    </row>
    <row r="7944" spans="10:45">
      <c r="J7944" s="41"/>
      <c r="AN7944" s="41"/>
      <c r="AS7944" s="41"/>
    </row>
    <row r="7945" spans="10:45">
      <c r="J7945" s="41"/>
      <c r="AN7945" s="41"/>
      <c r="AS7945" s="41"/>
    </row>
    <row r="7946" spans="10:45">
      <c r="J7946" s="41"/>
      <c r="AN7946" s="41"/>
      <c r="AS7946" s="41"/>
    </row>
    <row r="7947" spans="10:45">
      <c r="J7947" s="41"/>
      <c r="AN7947" s="41"/>
      <c r="AS7947" s="41"/>
    </row>
    <row r="7948" spans="10:45">
      <c r="J7948" s="41"/>
      <c r="AN7948" s="41"/>
      <c r="AS7948" s="41"/>
    </row>
    <row r="7949" spans="10:45">
      <c r="J7949" s="41"/>
      <c r="AN7949" s="41"/>
      <c r="AS7949" s="41"/>
    </row>
    <row r="7950" spans="10:45">
      <c r="J7950" s="41"/>
      <c r="AN7950" s="41"/>
      <c r="AS7950" s="41"/>
    </row>
    <row r="7951" spans="10:45">
      <c r="J7951" s="41"/>
      <c r="AN7951" s="41"/>
      <c r="AS7951" s="41"/>
    </row>
    <row r="7952" spans="10:45">
      <c r="J7952" s="41"/>
      <c r="AN7952" s="41"/>
      <c r="AS7952" s="41"/>
    </row>
    <row r="7953" spans="10:45">
      <c r="J7953" s="41"/>
      <c r="AN7953" s="41"/>
      <c r="AS7953" s="41"/>
    </row>
    <row r="7954" spans="10:45">
      <c r="J7954" s="41"/>
      <c r="AN7954" s="41"/>
      <c r="AS7954" s="41"/>
    </row>
    <row r="7955" spans="10:45">
      <c r="J7955" s="41"/>
      <c r="AN7955" s="41"/>
      <c r="AS7955" s="41"/>
    </row>
    <row r="7956" spans="10:45">
      <c r="J7956" s="41"/>
      <c r="AN7956" s="41"/>
      <c r="AS7956" s="41"/>
    </row>
    <row r="7957" spans="10:45">
      <c r="J7957" s="41"/>
      <c r="AN7957" s="41"/>
      <c r="AS7957" s="41"/>
    </row>
    <row r="7958" spans="10:45">
      <c r="J7958" s="41"/>
      <c r="AN7958" s="41"/>
      <c r="AS7958" s="41"/>
    </row>
    <row r="7959" spans="10:45">
      <c r="J7959" s="41"/>
      <c r="AN7959" s="41"/>
      <c r="AS7959" s="41"/>
    </row>
    <row r="7960" spans="10:45">
      <c r="J7960" s="41"/>
      <c r="AN7960" s="41"/>
      <c r="AS7960" s="41"/>
    </row>
    <row r="7961" spans="10:45">
      <c r="J7961" s="41"/>
      <c r="AN7961" s="41"/>
      <c r="AS7961" s="41"/>
    </row>
    <row r="7962" spans="10:45">
      <c r="J7962" s="41"/>
      <c r="AN7962" s="41"/>
      <c r="AS7962" s="41"/>
    </row>
    <row r="7963" spans="10:45">
      <c r="J7963" s="41"/>
      <c r="AN7963" s="41"/>
      <c r="AS7963" s="41"/>
    </row>
    <row r="7964" spans="10:45">
      <c r="J7964" s="41"/>
      <c r="AN7964" s="41"/>
      <c r="AS7964" s="41"/>
    </row>
    <row r="7965" spans="10:45">
      <c r="J7965" s="41"/>
      <c r="AN7965" s="41"/>
      <c r="AS7965" s="41"/>
    </row>
    <row r="7966" spans="10:45">
      <c r="J7966" s="41"/>
      <c r="AN7966" s="41"/>
      <c r="AS7966" s="41"/>
    </row>
    <row r="7967" spans="10:45">
      <c r="J7967" s="41"/>
      <c r="AN7967" s="41"/>
      <c r="AS7967" s="41"/>
    </row>
    <row r="7968" spans="10:45">
      <c r="J7968" s="41"/>
      <c r="AN7968" s="41"/>
      <c r="AS7968" s="41"/>
    </row>
    <row r="7969" spans="10:45">
      <c r="J7969" s="41"/>
      <c r="AN7969" s="41"/>
      <c r="AS7969" s="41"/>
    </row>
    <row r="7970" spans="10:45">
      <c r="J7970" s="41"/>
      <c r="AN7970" s="41"/>
      <c r="AS7970" s="41"/>
    </row>
    <row r="7971" spans="10:45">
      <c r="J7971" s="41"/>
      <c r="AN7971" s="41"/>
      <c r="AS7971" s="41"/>
    </row>
    <row r="7972" spans="10:45">
      <c r="J7972" s="41"/>
      <c r="AN7972" s="41"/>
      <c r="AS7972" s="41"/>
    </row>
    <row r="7973" spans="10:45">
      <c r="J7973" s="41"/>
      <c r="AN7973" s="41"/>
      <c r="AS7973" s="41"/>
    </row>
    <row r="7974" spans="10:45">
      <c r="J7974" s="41"/>
      <c r="AN7974" s="41"/>
      <c r="AS7974" s="41"/>
    </row>
    <row r="7975" spans="10:45">
      <c r="J7975" s="41"/>
      <c r="AN7975" s="41"/>
      <c r="AS7975" s="41"/>
    </row>
    <row r="7976" spans="10:45">
      <c r="J7976" s="41"/>
      <c r="AN7976" s="41"/>
      <c r="AS7976" s="41"/>
    </row>
    <row r="7977" spans="10:45">
      <c r="J7977" s="41"/>
      <c r="AN7977" s="41"/>
      <c r="AS7977" s="41"/>
    </row>
    <row r="7978" spans="10:45">
      <c r="J7978" s="41"/>
      <c r="AN7978" s="41"/>
      <c r="AS7978" s="41"/>
    </row>
    <row r="7979" spans="10:45">
      <c r="J7979" s="41"/>
      <c r="AN7979" s="41"/>
      <c r="AS7979" s="41"/>
    </row>
    <row r="7980" spans="10:45">
      <c r="J7980" s="41"/>
      <c r="AN7980" s="41"/>
      <c r="AS7980" s="41"/>
    </row>
    <row r="7981" spans="10:45">
      <c r="J7981" s="41"/>
      <c r="AN7981" s="41"/>
      <c r="AS7981" s="41"/>
    </row>
    <row r="7982" spans="10:45">
      <c r="J7982" s="41"/>
      <c r="AN7982" s="41"/>
      <c r="AS7982" s="41"/>
    </row>
    <row r="7983" spans="10:45">
      <c r="J7983" s="41"/>
      <c r="AN7983" s="41"/>
      <c r="AS7983" s="41"/>
    </row>
    <row r="7984" spans="10:45">
      <c r="J7984" s="41"/>
      <c r="AN7984" s="41"/>
      <c r="AS7984" s="41"/>
    </row>
    <row r="7985" spans="10:45">
      <c r="J7985" s="41"/>
      <c r="AN7985" s="41"/>
      <c r="AS7985" s="41"/>
    </row>
    <row r="7986" spans="10:45">
      <c r="J7986" s="41"/>
      <c r="AN7986" s="41"/>
      <c r="AS7986" s="41"/>
    </row>
    <row r="7987" spans="10:45">
      <c r="J7987" s="41"/>
      <c r="AN7987" s="41"/>
      <c r="AS7987" s="41"/>
    </row>
    <row r="7988" spans="10:45">
      <c r="J7988" s="41"/>
      <c r="AN7988" s="41"/>
      <c r="AS7988" s="41"/>
    </row>
    <row r="7989" spans="10:45">
      <c r="J7989" s="41"/>
      <c r="AN7989" s="41"/>
      <c r="AS7989" s="41"/>
    </row>
    <row r="7990" spans="10:45">
      <c r="J7990" s="41"/>
      <c r="AN7990" s="41"/>
      <c r="AS7990" s="41"/>
    </row>
    <row r="7991" spans="10:45">
      <c r="J7991" s="41"/>
      <c r="AN7991" s="41"/>
      <c r="AS7991" s="41"/>
    </row>
    <row r="7992" spans="10:45">
      <c r="J7992" s="41"/>
      <c r="AN7992" s="41"/>
      <c r="AS7992" s="41"/>
    </row>
    <row r="7993" spans="10:45">
      <c r="J7993" s="41"/>
      <c r="AN7993" s="41"/>
      <c r="AS7993" s="41"/>
    </row>
    <row r="7994" spans="10:45">
      <c r="J7994" s="41"/>
      <c r="AN7994" s="41"/>
      <c r="AS7994" s="41"/>
    </row>
    <row r="7995" spans="10:45">
      <c r="J7995" s="41"/>
      <c r="AN7995" s="41"/>
      <c r="AS7995" s="41"/>
    </row>
    <row r="7996" spans="10:45">
      <c r="J7996" s="41"/>
      <c r="AN7996" s="41"/>
      <c r="AS7996" s="41"/>
    </row>
    <row r="7997" spans="10:45">
      <c r="J7997" s="41"/>
      <c r="AN7997" s="41"/>
      <c r="AS7997" s="41"/>
    </row>
    <row r="7998" spans="10:45">
      <c r="J7998" s="41"/>
      <c r="AN7998" s="41"/>
      <c r="AS7998" s="41"/>
    </row>
    <row r="7999" spans="10:45">
      <c r="J7999" s="41"/>
      <c r="AN7999" s="41"/>
      <c r="AS7999" s="41"/>
    </row>
    <row r="8000" spans="10:45">
      <c r="J8000" s="41"/>
      <c r="AN8000" s="41"/>
      <c r="AS8000" s="41"/>
    </row>
    <row r="8001" spans="10:45">
      <c r="J8001" s="41"/>
      <c r="AN8001" s="41"/>
      <c r="AS8001" s="41"/>
    </row>
    <row r="8002" spans="10:45">
      <c r="J8002" s="41"/>
      <c r="AN8002" s="41"/>
      <c r="AS8002" s="41"/>
    </row>
    <row r="8003" spans="10:45">
      <c r="J8003" s="41"/>
      <c r="AN8003" s="41"/>
      <c r="AS8003" s="41"/>
    </row>
    <row r="8004" spans="10:45">
      <c r="J8004" s="41"/>
      <c r="AN8004" s="41"/>
      <c r="AS8004" s="41"/>
    </row>
    <row r="8005" spans="10:45">
      <c r="J8005" s="41"/>
      <c r="AN8005" s="41"/>
      <c r="AS8005" s="41"/>
    </row>
    <row r="8006" spans="10:45">
      <c r="J8006" s="41"/>
      <c r="AN8006" s="41"/>
      <c r="AS8006" s="41"/>
    </row>
    <row r="8007" spans="10:45">
      <c r="J8007" s="41"/>
      <c r="AN8007" s="41"/>
      <c r="AS8007" s="41"/>
    </row>
    <row r="8008" spans="10:45">
      <c r="J8008" s="41"/>
      <c r="AN8008" s="41"/>
      <c r="AS8008" s="41"/>
    </row>
    <row r="8009" spans="10:45">
      <c r="J8009" s="41"/>
      <c r="AN8009" s="41"/>
      <c r="AS8009" s="41"/>
    </row>
    <row r="8010" spans="10:45">
      <c r="J8010" s="41"/>
      <c r="AN8010" s="41"/>
      <c r="AS8010" s="41"/>
    </row>
    <row r="8011" spans="10:45">
      <c r="J8011" s="41"/>
      <c r="AN8011" s="41"/>
      <c r="AS8011" s="41"/>
    </row>
    <row r="8012" spans="10:45">
      <c r="J8012" s="41"/>
      <c r="AN8012" s="41"/>
      <c r="AS8012" s="41"/>
    </row>
    <row r="8013" spans="10:45">
      <c r="J8013" s="41"/>
      <c r="AN8013" s="41"/>
      <c r="AS8013" s="41"/>
    </row>
    <row r="8014" spans="10:45">
      <c r="J8014" s="41"/>
      <c r="AN8014" s="41"/>
      <c r="AS8014" s="41"/>
    </row>
    <row r="8015" spans="10:45">
      <c r="J8015" s="41"/>
      <c r="AN8015" s="41"/>
      <c r="AS8015" s="41"/>
    </row>
    <row r="8016" spans="10:45">
      <c r="J8016" s="41"/>
      <c r="AN8016" s="41"/>
      <c r="AS8016" s="41"/>
    </row>
    <row r="8017" spans="10:45">
      <c r="J8017" s="41"/>
      <c r="AN8017" s="41"/>
      <c r="AS8017" s="41"/>
    </row>
    <row r="8018" spans="10:45">
      <c r="J8018" s="41"/>
      <c r="AN8018" s="41"/>
      <c r="AS8018" s="41"/>
    </row>
    <row r="8019" spans="10:45">
      <c r="J8019" s="41"/>
      <c r="AN8019" s="41"/>
      <c r="AS8019" s="41"/>
    </row>
    <row r="8020" spans="10:45">
      <c r="J8020" s="41"/>
      <c r="AN8020" s="41"/>
      <c r="AS8020" s="41"/>
    </row>
    <row r="8021" spans="10:45">
      <c r="J8021" s="41"/>
      <c r="AN8021" s="41"/>
      <c r="AS8021" s="41"/>
    </row>
    <row r="8022" spans="10:45">
      <c r="J8022" s="41"/>
      <c r="AN8022" s="41"/>
      <c r="AS8022" s="41"/>
    </row>
    <row r="8023" spans="10:45">
      <c r="J8023" s="41"/>
      <c r="AN8023" s="41"/>
      <c r="AS8023" s="41"/>
    </row>
    <row r="8024" spans="10:45">
      <c r="J8024" s="41"/>
      <c r="AN8024" s="41"/>
      <c r="AS8024" s="41"/>
    </row>
    <row r="8025" spans="10:45">
      <c r="J8025" s="41"/>
      <c r="AN8025" s="41"/>
      <c r="AS8025" s="41"/>
    </row>
    <row r="8026" spans="10:45">
      <c r="J8026" s="41"/>
      <c r="AN8026" s="41"/>
      <c r="AS8026" s="41"/>
    </row>
    <row r="8027" spans="10:45">
      <c r="J8027" s="41"/>
      <c r="AN8027" s="41"/>
      <c r="AS8027" s="41"/>
    </row>
    <row r="8028" spans="10:45">
      <c r="J8028" s="41"/>
      <c r="AN8028" s="41"/>
      <c r="AS8028" s="41"/>
    </row>
    <row r="8029" spans="10:45">
      <c r="J8029" s="41"/>
      <c r="AN8029" s="41"/>
      <c r="AS8029" s="41"/>
    </row>
    <row r="8030" spans="10:45">
      <c r="J8030" s="41"/>
      <c r="AN8030" s="41"/>
      <c r="AS8030" s="41"/>
    </row>
    <row r="8031" spans="10:45">
      <c r="J8031" s="41"/>
      <c r="AN8031" s="41"/>
      <c r="AS8031" s="41"/>
    </row>
    <row r="8032" spans="10:45">
      <c r="J8032" s="41"/>
      <c r="AN8032" s="41"/>
      <c r="AS8032" s="41"/>
    </row>
    <row r="8033" spans="10:45">
      <c r="J8033" s="41"/>
      <c r="AN8033" s="41"/>
      <c r="AS8033" s="41"/>
    </row>
    <row r="8034" spans="10:45">
      <c r="J8034" s="41"/>
      <c r="AN8034" s="41"/>
      <c r="AS8034" s="41"/>
    </row>
    <row r="8035" spans="10:45">
      <c r="J8035" s="41"/>
      <c r="AN8035" s="41"/>
      <c r="AS8035" s="41"/>
    </row>
    <row r="8036" spans="10:45">
      <c r="J8036" s="41"/>
      <c r="AN8036" s="41"/>
      <c r="AS8036" s="41"/>
    </row>
    <row r="8037" spans="10:45">
      <c r="J8037" s="41"/>
      <c r="AN8037" s="41"/>
      <c r="AS8037" s="41"/>
    </row>
    <row r="8038" spans="10:45">
      <c r="J8038" s="41"/>
      <c r="AN8038" s="41"/>
      <c r="AS8038" s="41"/>
    </row>
    <row r="8039" spans="10:45">
      <c r="J8039" s="41"/>
      <c r="AN8039" s="41"/>
      <c r="AS8039" s="41"/>
    </row>
    <row r="8040" spans="10:45">
      <c r="J8040" s="41"/>
      <c r="AN8040" s="41"/>
      <c r="AS8040" s="41"/>
    </row>
    <row r="8041" spans="10:45">
      <c r="J8041" s="41"/>
      <c r="AN8041" s="41"/>
      <c r="AS8041" s="41"/>
    </row>
    <row r="8042" spans="10:45">
      <c r="J8042" s="41"/>
      <c r="AN8042" s="41"/>
      <c r="AS8042" s="41"/>
    </row>
    <row r="8043" spans="10:45">
      <c r="J8043" s="41"/>
      <c r="AN8043" s="41"/>
      <c r="AS8043" s="41"/>
    </row>
    <row r="8044" spans="10:45">
      <c r="J8044" s="41"/>
      <c r="AN8044" s="41"/>
      <c r="AS8044" s="41"/>
    </row>
    <row r="8045" spans="10:45">
      <c r="J8045" s="41"/>
      <c r="AN8045" s="41"/>
      <c r="AS8045" s="41"/>
    </row>
    <row r="8046" spans="10:45">
      <c r="J8046" s="41"/>
      <c r="AN8046" s="41"/>
      <c r="AS8046" s="41"/>
    </row>
    <row r="8047" spans="10:45">
      <c r="J8047" s="41"/>
      <c r="AN8047" s="41"/>
      <c r="AS8047" s="41"/>
    </row>
    <row r="8048" spans="10:45">
      <c r="J8048" s="41"/>
      <c r="AN8048" s="41"/>
      <c r="AS8048" s="41"/>
    </row>
    <row r="8049" spans="10:45">
      <c r="J8049" s="41"/>
      <c r="AN8049" s="41"/>
      <c r="AS8049" s="41"/>
    </row>
    <row r="8050" spans="10:45">
      <c r="J8050" s="41"/>
      <c r="AN8050" s="41"/>
      <c r="AS8050" s="41"/>
    </row>
    <row r="8051" spans="10:45">
      <c r="J8051" s="41"/>
      <c r="AN8051" s="41"/>
      <c r="AS8051" s="41"/>
    </row>
    <row r="8052" spans="10:45">
      <c r="J8052" s="41"/>
      <c r="AN8052" s="41"/>
      <c r="AS8052" s="41"/>
    </row>
    <row r="8053" spans="10:45">
      <c r="J8053" s="41"/>
      <c r="AN8053" s="41"/>
      <c r="AS8053" s="41"/>
    </row>
    <row r="8054" spans="10:45">
      <c r="J8054" s="41"/>
      <c r="AN8054" s="41"/>
      <c r="AS8054" s="41"/>
    </row>
    <row r="8055" spans="10:45">
      <c r="J8055" s="41"/>
      <c r="AN8055" s="41"/>
      <c r="AS8055" s="41"/>
    </row>
    <row r="8056" spans="10:45">
      <c r="J8056" s="41"/>
      <c r="AN8056" s="41"/>
      <c r="AS8056" s="41"/>
    </row>
    <row r="8057" spans="10:45">
      <c r="J8057" s="41"/>
      <c r="AN8057" s="41"/>
      <c r="AS8057" s="41"/>
    </row>
    <row r="8058" spans="10:45">
      <c r="J8058" s="41"/>
      <c r="AN8058" s="41"/>
      <c r="AS8058" s="41"/>
    </row>
    <row r="8059" spans="10:45">
      <c r="J8059" s="41"/>
      <c r="AN8059" s="41"/>
      <c r="AS8059" s="41"/>
    </row>
    <row r="8060" spans="10:45">
      <c r="J8060" s="41"/>
      <c r="AN8060" s="41"/>
      <c r="AS8060" s="41"/>
    </row>
    <row r="8061" spans="10:45">
      <c r="J8061" s="41"/>
      <c r="AN8061" s="41"/>
      <c r="AS8061" s="41"/>
    </row>
    <row r="8062" spans="10:45">
      <c r="J8062" s="41"/>
      <c r="AN8062" s="41"/>
      <c r="AS8062" s="41"/>
    </row>
    <row r="8063" spans="10:45">
      <c r="J8063" s="41"/>
      <c r="AN8063" s="41"/>
      <c r="AS8063" s="41"/>
    </row>
    <row r="8064" spans="10:45">
      <c r="J8064" s="41"/>
      <c r="AN8064" s="41"/>
      <c r="AS8064" s="41"/>
    </row>
    <row r="8065" spans="10:45">
      <c r="J8065" s="41"/>
      <c r="AN8065" s="41"/>
      <c r="AS8065" s="41"/>
    </row>
    <row r="8066" spans="10:45">
      <c r="J8066" s="41"/>
      <c r="AN8066" s="41"/>
      <c r="AS8066" s="41"/>
    </row>
    <row r="8067" spans="10:45">
      <c r="J8067" s="41"/>
      <c r="AN8067" s="41"/>
      <c r="AS8067" s="41"/>
    </row>
    <row r="8068" spans="10:45">
      <c r="J8068" s="41"/>
      <c r="AN8068" s="41"/>
      <c r="AS8068" s="41"/>
    </row>
    <row r="8069" spans="10:45">
      <c r="J8069" s="41"/>
      <c r="AN8069" s="41"/>
      <c r="AS8069" s="41"/>
    </row>
    <row r="8070" spans="10:45">
      <c r="J8070" s="41"/>
      <c r="AN8070" s="41"/>
      <c r="AS8070" s="41"/>
    </row>
    <row r="8071" spans="10:45">
      <c r="J8071" s="41"/>
      <c r="AN8071" s="41"/>
      <c r="AS8071" s="41"/>
    </row>
    <row r="8072" spans="10:45">
      <c r="J8072" s="41"/>
      <c r="AN8072" s="41"/>
      <c r="AS8072" s="41"/>
    </row>
    <row r="8073" spans="10:45">
      <c r="J8073" s="41"/>
      <c r="AN8073" s="41"/>
      <c r="AS8073" s="41"/>
    </row>
    <row r="8074" spans="10:45">
      <c r="J8074" s="41"/>
      <c r="AN8074" s="41"/>
      <c r="AS8074" s="41"/>
    </row>
    <row r="8075" spans="10:45">
      <c r="J8075" s="41"/>
      <c r="AN8075" s="41"/>
      <c r="AS8075" s="41"/>
    </row>
    <row r="8076" spans="10:45">
      <c r="J8076" s="41"/>
      <c r="AN8076" s="41"/>
      <c r="AS8076" s="41"/>
    </row>
    <row r="8077" spans="10:45">
      <c r="J8077" s="41"/>
      <c r="AN8077" s="41"/>
      <c r="AS8077" s="41"/>
    </row>
    <row r="8078" spans="10:45">
      <c r="J8078" s="41"/>
      <c r="AN8078" s="41"/>
      <c r="AS8078" s="41"/>
    </row>
    <row r="8079" spans="10:45">
      <c r="J8079" s="41"/>
      <c r="AN8079" s="41"/>
      <c r="AS8079" s="41"/>
    </row>
    <row r="8080" spans="10:45">
      <c r="J8080" s="41"/>
      <c r="AN8080" s="41"/>
      <c r="AS8080" s="41"/>
    </row>
    <row r="8081" spans="10:45">
      <c r="J8081" s="41"/>
      <c r="AN8081" s="41"/>
      <c r="AS8081" s="41"/>
    </row>
    <row r="8082" spans="10:45">
      <c r="J8082" s="41"/>
      <c r="AN8082" s="41"/>
      <c r="AS8082" s="41"/>
    </row>
    <row r="8083" spans="10:45">
      <c r="J8083" s="41"/>
      <c r="AN8083" s="41"/>
      <c r="AS8083" s="41"/>
    </row>
    <row r="8084" spans="10:45">
      <c r="J8084" s="41"/>
      <c r="AN8084" s="41"/>
      <c r="AS8084" s="41"/>
    </row>
    <row r="8085" spans="10:45">
      <c r="J8085" s="41"/>
      <c r="AN8085" s="41"/>
      <c r="AS8085" s="41"/>
    </row>
    <row r="8086" spans="10:45">
      <c r="J8086" s="41"/>
      <c r="AN8086" s="41"/>
      <c r="AS8086" s="41"/>
    </row>
    <row r="8087" spans="10:45">
      <c r="J8087" s="41"/>
      <c r="AN8087" s="41"/>
      <c r="AS8087" s="41"/>
    </row>
    <row r="8088" spans="10:45">
      <c r="J8088" s="41"/>
      <c r="AN8088" s="41"/>
      <c r="AS8088" s="41"/>
    </row>
    <row r="8089" spans="10:45">
      <c r="J8089" s="41"/>
      <c r="AN8089" s="41"/>
      <c r="AS8089" s="41"/>
    </row>
    <row r="8090" spans="10:45">
      <c r="J8090" s="41"/>
      <c r="AN8090" s="41"/>
      <c r="AS8090" s="41"/>
    </row>
    <row r="8091" spans="10:45">
      <c r="J8091" s="41"/>
      <c r="AN8091" s="41"/>
      <c r="AS8091" s="41"/>
    </row>
    <row r="8092" spans="10:45">
      <c r="J8092" s="41"/>
      <c r="AN8092" s="41"/>
      <c r="AS8092" s="41"/>
    </row>
    <row r="8093" spans="10:45">
      <c r="J8093" s="41"/>
      <c r="AN8093" s="41"/>
      <c r="AS8093" s="41"/>
    </row>
    <row r="8094" spans="10:45">
      <c r="J8094" s="41"/>
      <c r="AN8094" s="41"/>
      <c r="AS8094" s="41"/>
    </row>
    <row r="8095" spans="10:45">
      <c r="J8095" s="41"/>
      <c r="AN8095" s="41"/>
      <c r="AS8095" s="41"/>
    </row>
    <row r="8096" spans="10:45">
      <c r="J8096" s="41"/>
      <c r="AN8096" s="41"/>
      <c r="AS8096" s="41"/>
    </row>
    <row r="8097" spans="10:45">
      <c r="J8097" s="41"/>
      <c r="AN8097" s="41"/>
      <c r="AS8097" s="41"/>
    </row>
    <row r="8098" spans="10:45">
      <c r="J8098" s="41"/>
      <c r="AN8098" s="41"/>
      <c r="AS8098" s="41"/>
    </row>
    <row r="8099" spans="10:45">
      <c r="J8099" s="41"/>
      <c r="AN8099" s="41"/>
      <c r="AS8099" s="41"/>
    </row>
    <row r="8100" spans="10:45">
      <c r="J8100" s="41"/>
      <c r="AN8100" s="41"/>
      <c r="AS8100" s="41"/>
    </row>
    <row r="8101" spans="10:45">
      <c r="J8101" s="41"/>
      <c r="AN8101" s="41"/>
      <c r="AS8101" s="41"/>
    </row>
    <row r="8102" spans="10:45">
      <c r="J8102" s="41"/>
      <c r="AN8102" s="41"/>
      <c r="AS8102" s="41"/>
    </row>
    <row r="8103" spans="10:45">
      <c r="J8103" s="41"/>
      <c r="AN8103" s="41"/>
      <c r="AS8103" s="41"/>
    </row>
    <row r="8104" spans="10:45">
      <c r="J8104" s="41"/>
      <c r="AN8104" s="41"/>
      <c r="AS8104" s="41"/>
    </row>
    <row r="8105" spans="10:45">
      <c r="J8105" s="41"/>
      <c r="AN8105" s="41"/>
      <c r="AS8105" s="41"/>
    </row>
    <row r="8106" spans="10:45">
      <c r="J8106" s="41"/>
      <c r="AN8106" s="41"/>
      <c r="AS8106" s="41"/>
    </row>
    <row r="8107" spans="10:45">
      <c r="J8107" s="41"/>
      <c r="AN8107" s="41"/>
      <c r="AS8107" s="41"/>
    </row>
    <row r="8108" spans="10:45">
      <c r="J8108" s="41"/>
      <c r="AN8108" s="41"/>
      <c r="AS8108" s="41"/>
    </row>
    <row r="8109" spans="10:45">
      <c r="J8109" s="41"/>
      <c r="AN8109" s="41"/>
      <c r="AS8109" s="41"/>
    </row>
    <row r="8110" spans="10:45">
      <c r="J8110" s="41"/>
      <c r="AN8110" s="41"/>
      <c r="AS8110" s="41"/>
    </row>
    <row r="8111" spans="10:45">
      <c r="J8111" s="41"/>
      <c r="AN8111" s="41"/>
      <c r="AS8111" s="41"/>
    </row>
    <row r="8112" spans="10:45">
      <c r="J8112" s="41"/>
      <c r="AN8112" s="41"/>
      <c r="AS8112" s="41"/>
    </row>
    <row r="8113" spans="10:45">
      <c r="J8113" s="41"/>
      <c r="AN8113" s="41"/>
      <c r="AS8113" s="41"/>
    </row>
    <row r="8114" spans="10:45">
      <c r="J8114" s="41"/>
      <c r="AN8114" s="41"/>
      <c r="AS8114" s="41"/>
    </row>
    <row r="8115" spans="10:45">
      <c r="J8115" s="41"/>
      <c r="AN8115" s="41"/>
      <c r="AS8115" s="41"/>
    </row>
    <row r="8116" spans="10:45">
      <c r="J8116" s="41"/>
      <c r="AN8116" s="41"/>
      <c r="AS8116" s="41"/>
    </row>
    <row r="8117" spans="10:45">
      <c r="J8117" s="41"/>
      <c r="AN8117" s="41"/>
      <c r="AS8117" s="41"/>
    </row>
    <row r="8118" spans="10:45">
      <c r="J8118" s="41"/>
      <c r="AN8118" s="41"/>
      <c r="AS8118" s="41"/>
    </row>
    <row r="8119" spans="10:45">
      <c r="J8119" s="41"/>
      <c r="AN8119" s="41"/>
      <c r="AS8119" s="41"/>
    </row>
    <row r="8120" spans="10:45">
      <c r="J8120" s="41"/>
      <c r="AN8120" s="41"/>
      <c r="AS8120" s="41"/>
    </row>
    <row r="8121" spans="10:45">
      <c r="J8121" s="41"/>
      <c r="AN8121" s="41"/>
      <c r="AS8121" s="41"/>
    </row>
    <row r="8122" spans="10:45">
      <c r="J8122" s="41"/>
      <c r="AN8122" s="41"/>
      <c r="AS8122" s="41"/>
    </row>
    <row r="8123" spans="10:45">
      <c r="J8123" s="41"/>
      <c r="AN8123" s="41"/>
      <c r="AS8123" s="41"/>
    </row>
    <row r="8124" spans="10:45">
      <c r="J8124" s="41"/>
      <c r="AN8124" s="41"/>
      <c r="AS8124" s="41"/>
    </row>
    <row r="8125" spans="10:45">
      <c r="J8125" s="41"/>
      <c r="AN8125" s="41"/>
      <c r="AS8125" s="41"/>
    </row>
    <row r="8126" spans="10:45">
      <c r="J8126" s="41"/>
      <c r="AN8126" s="41"/>
      <c r="AS8126" s="41"/>
    </row>
    <row r="8127" spans="10:45">
      <c r="J8127" s="41"/>
      <c r="AN8127" s="41"/>
      <c r="AS8127" s="41"/>
    </row>
    <row r="8128" spans="10:45">
      <c r="J8128" s="41"/>
      <c r="AN8128" s="41"/>
      <c r="AS8128" s="41"/>
    </row>
    <row r="8129" spans="10:45">
      <c r="J8129" s="41"/>
      <c r="AN8129" s="41"/>
      <c r="AS8129" s="41"/>
    </row>
    <row r="8130" spans="10:45">
      <c r="J8130" s="41"/>
      <c r="AN8130" s="41"/>
      <c r="AS8130" s="41"/>
    </row>
    <row r="8131" spans="10:45">
      <c r="J8131" s="41"/>
      <c r="AN8131" s="41"/>
      <c r="AS8131" s="41"/>
    </row>
    <row r="8132" spans="10:45">
      <c r="J8132" s="41"/>
      <c r="AN8132" s="41"/>
      <c r="AS8132" s="41"/>
    </row>
    <row r="8133" spans="10:45">
      <c r="J8133" s="41"/>
      <c r="AN8133" s="41"/>
      <c r="AS8133" s="41"/>
    </row>
    <row r="8134" spans="10:45">
      <c r="J8134" s="41"/>
      <c r="AN8134" s="41"/>
      <c r="AS8134" s="41"/>
    </row>
    <row r="8135" spans="10:45">
      <c r="J8135" s="41"/>
      <c r="AN8135" s="41"/>
      <c r="AS8135" s="41"/>
    </row>
    <row r="8136" spans="10:45">
      <c r="J8136" s="41"/>
      <c r="AN8136" s="41"/>
      <c r="AS8136" s="41"/>
    </row>
    <row r="8137" spans="10:45">
      <c r="J8137" s="41"/>
      <c r="AN8137" s="41"/>
      <c r="AS8137" s="41"/>
    </row>
    <row r="8138" spans="10:45">
      <c r="J8138" s="41"/>
      <c r="AN8138" s="41"/>
      <c r="AS8138" s="41"/>
    </row>
    <row r="8139" spans="10:45">
      <c r="J8139" s="41"/>
      <c r="AN8139" s="41"/>
      <c r="AS8139" s="41"/>
    </row>
    <row r="8140" spans="10:45">
      <c r="J8140" s="41"/>
      <c r="AN8140" s="41"/>
      <c r="AS8140" s="41"/>
    </row>
    <row r="8141" spans="10:45">
      <c r="J8141" s="41"/>
      <c r="AN8141" s="41"/>
      <c r="AS8141" s="41"/>
    </row>
    <row r="8142" spans="10:45">
      <c r="J8142" s="41"/>
      <c r="AN8142" s="41"/>
      <c r="AS8142" s="41"/>
    </row>
    <row r="8143" spans="10:45">
      <c r="J8143" s="41"/>
      <c r="AN8143" s="41"/>
      <c r="AS8143" s="41"/>
    </row>
    <row r="8144" spans="10:45">
      <c r="J8144" s="41"/>
      <c r="AN8144" s="41"/>
      <c r="AS8144" s="41"/>
    </row>
    <row r="8145" spans="10:45">
      <c r="J8145" s="41"/>
      <c r="AN8145" s="41"/>
      <c r="AS8145" s="41"/>
    </row>
    <row r="8146" spans="10:45">
      <c r="J8146" s="41"/>
      <c r="AN8146" s="41"/>
      <c r="AS8146" s="41"/>
    </row>
    <row r="8147" spans="10:45">
      <c r="J8147" s="41"/>
      <c r="AN8147" s="41"/>
      <c r="AS8147" s="41"/>
    </row>
    <row r="8148" spans="10:45">
      <c r="J8148" s="41"/>
      <c r="AN8148" s="41"/>
      <c r="AS8148" s="41"/>
    </row>
    <row r="8149" spans="10:45">
      <c r="J8149" s="41"/>
      <c r="AN8149" s="41"/>
      <c r="AS8149" s="41"/>
    </row>
    <row r="8150" spans="10:45">
      <c r="J8150" s="41"/>
      <c r="AN8150" s="41"/>
      <c r="AS8150" s="41"/>
    </row>
    <row r="8151" spans="10:45">
      <c r="J8151" s="41"/>
      <c r="AN8151" s="41"/>
      <c r="AS8151" s="41"/>
    </row>
    <row r="8152" spans="10:45">
      <c r="J8152" s="41"/>
      <c r="AN8152" s="41"/>
      <c r="AS8152" s="41"/>
    </row>
    <row r="8153" spans="10:45">
      <c r="J8153" s="41"/>
      <c r="AN8153" s="41"/>
      <c r="AS8153" s="41"/>
    </row>
    <row r="8154" spans="10:45">
      <c r="J8154" s="41"/>
      <c r="AN8154" s="41"/>
      <c r="AS8154" s="41"/>
    </row>
    <row r="8155" spans="10:45">
      <c r="J8155" s="41"/>
      <c r="AN8155" s="41"/>
      <c r="AS8155" s="41"/>
    </row>
    <row r="8156" spans="10:45">
      <c r="J8156" s="41"/>
      <c r="AN8156" s="41"/>
      <c r="AS8156" s="41"/>
    </row>
    <row r="8157" spans="10:45">
      <c r="J8157" s="41"/>
      <c r="AN8157" s="41"/>
      <c r="AS8157" s="41"/>
    </row>
    <row r="8158" spans="10:45">
      <c r="J8158" s="41"/>
      <c r="AN8158" s="41"/>
      <c r="AS8158" s="41"/>
    </row>
    <row r="8159" spans="10:45">
      <c r="J8159" s="41"/>
      <c r="AN8159" s="41"/>
      <c r="AS8159" s="41"/>
    </row>
    <row r="8160" spans="10:45">
      <c r="J8160" s="41"/>
      <c r="AN8160" s="41"/>
      <c r="AS8160" s="41"/>
    </row>
    <row r="8161" spans="10:45">
      <c r="J8161" s="41"/>
      <c r="AN8161" s="41"/>
      <c r="AS8161" s="41"/>
    </row>
    <row r="8162" spans="10:45">
      <c r="J8162" s="41"/>
      <c r="AN8162" s="41"/>
      <c r="AS8162" s="41"/>
    </row>
    <row r="8163" spans="10:45">
      <c r="J8163" s="41"/>
      <c r="AN8163" s="41"/>
      <c r="AS8163" s="41"/>
    </row>
    <row r="8164" spans="10:45">
      <c r="J8164" s="41"/>
      <c r="AN8164" s="41"/>
      <c r="AS8164" s="41"/>
    </row>
    <row r="8165" spans="10:45">
      <c r="J8165" s="41"/>
      <c r="AN8165" s="41"/>
      <c r="AS8165" s="41"/>
    </row>
    <row r="8166" spans="10:45">
      <c r="J8166" s="41"/>
      <c r="AN8166" s="41"/>
      <c r="AS8166" s="41"/>
    </row>
    <row r="8167" spans="10:45">
      <c r="J8167" s="41"/>
      <c r="AN8167" s="41"/>
      <c r="AS8167" s="41"/>
    </row>
    <row r="8168" spans="10:45">
      <c r="J8168" s="41"/>
      <c r="AN8168" s="41"/>
      <c r="AS8168" s="41"/>
    </row>
    <row r="8169" spans="10:45">
      <c r="J8169" s="41"/>
      <c r="AN8169" s="41"/>
      <c r="AS8169" s="41"/>
    </row>
    <row r="8170" spans="10:45">
      <c r="J8170" s="41"/>
      <c r="AN8170" s="41"/>
      <c r="AS8170" s="41"/>
    </row>
    <row r="8171" spans="10:45">
      <c r="J8171" s="41"/>
      <c r="AN8171" s="41"/>
      <c r="AS8171" s="41"/>
    </row>
    <row r="8172" spans="10:45">
      <c r="J8172" s="41"/>
      <c r="AN8172" s="41"/>
      <c r="AS8172" s="41"/>
    </row>
    <row r="8173" spans="10:45">
      <c r="J8173" s="41"/>
      <c r="AN8173" s="41"/>
      <c r="AS8173" s="41"/>
    </row>
    <row r="8174" spans="10:45">
      <c r="J8174" s="41"/>
      <c r="AN8174" s="41"/>
      <c r="AS8174" s="41"/>
    </row>
    <row r="8175" spans="10:45">
      <c r="J8175" s="41"/>
      <c r="AN8175" s="41"/>
      <c r="AS8175" s="41"/>
    </row>
    <row r="8176" spans="10:45">
      <c r="J8176" s="41"/>
      <c r="AN8176" s="41"/>
      <c r="AS8176" s="41"/>
    </row>
    <row r="8177" spans="10:45">
      <c r="J8177" s="41"/>
      <c r="AN8177" s="41"/>
      <c r="AS8177" s="41"/>
    </row>
    <row r="8178" spans="10:45">
      <c r="J8178" s="41"/>
      <c r="AN8178" s="41"/>
      <c r="AS8178" s="41"/>
    </row>
    <row r="8179" spans="10:45">
      <c r="J8179" s="41"/>
      <c r="AN8179" s="41"/>
      <c r="AS8179" s="41"/>
    </row>
    <row r="8180" spans="10:45">
      <c r="J8180" s="41"/>
      <c r="AN8180" s="41"/>
      <c r="AS8180" s="41"/>
    </row>
    <row r="8181" spans="10:45">
      <c r="J8181" s="41"/>
      <c r="AN8181" s="41"/>
      <c r="AS8181" s="41"/>
    </row>
    <row r="8182" spans="10:45">
      <c r="J8182" s="41"/>
      <c r="AN8182" s="41"/>
      <c r="AS8182" s="41"/>
    </row>
    <row r="8183" spans="10:45">
      <c r="J8183" s="41"/>
      <c r="AN8183" s="41"/>
      <c r="AS8183" s="41"/>
    </row>
    <row r="8184" spans="10:45">
      <c r="J8184" s="41"/>
      <c r="AN8184" s="41"/>
      <c r="AS8184" s="41"/>
    </row>
    <row r="8185" spans="10:45">
      <c r="J8185" s="41"/>
      <c r="AN8185" s="41"/>
      <c r="AS8185" s="41"/>
    </row>
    <row r="8186" spans="10:45">
      <c r="J8186" s="41"/>
      <c r="AN8186" s="41"/>
      <c r="AS8186" s="41"/>
    </row>
    <row r="8187" spans="10:45">
      <c r="J8187" s="41"/>
      <c r="AN8187" s="41"/>
      <c r="AS8187" s="41"/>
    </row>
    <row r="8188" spans="10:45">
      <c r="J8188" s="41"/>
      <c r="AN8188" s="41"/>
      <c r="AS8188" s="41"/>
    </row>
    <row r="8189" spans="10:45">
      <c r="J8189" s="41"/>
      <c r="AN8189" s="41"/>
      <c r="AS8189" s="41"/>
    </row>
    <row r="8190" spans="10:45">
      <c r="J8190" s="41"/>
      <c r="AN8190" s="41"/>
      <c r="AS8190" s="41"/>
    </row>
    <row r="8191" spans="10:45">
      <c r="J8191" s="41"/>
      <c r="AN8191" s="41"/>
      <c r="AS8191" s="41"/>
    </row>
    <row r="8192" spans="10:45">
      <c r="J8192" s="41"/>
      <c r="AN8192" s="41"/>
      <c r="AS8192" s="41"/>
    </row>
    <row r="8193" spans="10:45">
      <c r="J8193" s="41"/>
      <c r="AN8193" s="41"/>
      <c r="AS8193" s="41"/>
    </row>
    <row r="8194" spans="10:45">
      <c r="J8194" s="41"/>
      <c r="AN8194" s="41"/>
      <c r="AS8194" s="41"/>
    </row>
    <row r="8195" spans="10:45">
      <c r="J8195" s="41"/>
      <c r="AN8195" s="41"/>
      <c r="AS8195" s="41"/>
    </row>
    <row r="8196" spans="10:45">
      <c r="J8196" s="41"/>
      <c r="AN8196" s="41"/>
      <c r="AS8196" s="41"/>
    </row>
    <row r="8197" spans="10:45">
      <c r="J8197" s="41"/>
      <c r="AN8197" s="41"/>
      <c r="AS8197" s="41"/>
    </row>
    <row r="8198" spans="10:45">
      <c r="J8198" s="41"/>
      <c r="AN8198" s="41"/>
      <c r="AS8198" s="41"/>
    </row>
    <row r="8199" spans="10:45">
      <c r="J8199" s="41"/>
      <c r="AN8199" s="41"/>
      <c r="AS8199" s="41"/>
    </row>
    <row r="8200" spans="10:45">
      <c r="J8200" s="41"/>
      <c r="AN8200" s="41"/>
      <c r="AS8200" s="41"/>
    </row>
    <row r="8201" spans="10:45">
      <c r="J8201" s="41"/>
      <c r="AN8201" s="41"/>
      <c r="AS8201" s="41"/>
    </row>
    <row r="8202" spans="10:45">
      <c r="J8202" s="41"/>
      <c r="AN8202" s="41"/>
      <c r="AS8202" s="41"/>
    </row>
    <row r="8203" spans="10:45">
      <c r="J8203" s="41"/>
      <c r="AN8203" s="41"/>
      <c r="AS8203" s="41"/>
    </row>
    <row r="8204" spans="10:45">
      <c r="J8204" s="41"/>
      <c r="AN8204" s="41"/>
      <c r="AS8204" s="41"/>
    </row>
    <row r="8205" spans="10:45">
      <c r="J8205" s="41"/>
      <c r="AN8205" s="41"/>
      <c r="AS8205" s="41"/>
    </row>
    <row r="8206" spans="10:45">
      <c r="J8206" s="41"/>
      <c r="AN8206" s="41"/>
      <c r="AS8206" s="41"/>
    </row>
    <row r="8207" spans="10:45">
      <c r="J8207" s="41"/>
      <c r="AN8207" s="41"/>
      <c r="AS8207" s="41"/>
    </row>
    <row r="8208" spans="10:45">
      <c r="J8208" s="41"/>
      <c r="AN8208" s="41"/>
      <c r="AS8208" s="41"/>
    </row>
    <row r="8209" spans="10:45">
      <c r="J8209" s="41"/>
      <c r="AN8209" s="41"/>
      <c r="AS8209" s="41"/>
    </row>
    <row r="8210" spans="10:45">
      <c r="J8210" s="41"/>
      <c r="AN8210" s="41"/>
      <c r="AS8210" s="41"/>
    </row>
    <row r="8211" spans="10:45">
      <c r="J8211" s="41"/>
      <c r="AN8211" s="41"/>
      <c r="AS8211" s="41"/>
    </row>
    <row r="8212" spans="10:45">
      <c r="J8212" s="41"/>
      <c r="AN8212" s="41"/>
      <c r="AS8212" s="41"/>
    </row>
    <row r="8213" spans="10:45">
      <c r="J8213" s="41"/>
      <c r="AN8213" s="41"/>
      <c r="AS8213" s="41"/>
    </row>
    <row r="8214" spans="10:45">
      <c r="J8214" s="41"/>
      <c r="AN8214" s="41"/>
      <c r="AS8214" s="41"/>
    </row>
    <row r="8215" spans="10:45">
      <c r="J8215" s="41"/>
      <c r="AN8215" s="41"/>
      <c r="AS8215" s="41"/>
    </row>
    <row r="8216" spans="10:45">
      <c r="J8216" s="41"/>
      <c r="AN8216" s="41"/>
      <c r="AS8216" s="41"/>
    </row>
    <row r="8217" spans="10:45">
      <c r="J8217" s="41"/>
      <c r="AN8217" s="41"/>
      <c r="AS8217" s="41"/>
    </row>
    <row r="8218" spans="10:45">
      <c r="J8218" s="41"/>
      <c r="AN8218" s="41"/>
      <c r="AS8218" s="41"/>
    </row>
    <row r="8219" spans="10:45">
      <c r="J8219" s="41"/>
      <c r="AN8219" s="41"/>
      <c r="AS8219" s="41"/>
    </row>
    <row r="8220" spans="10:45">
      <c r="J8220" s="41"/>
      <c r="AN8220" s="41"/>
      <c r="AS8220" s="41"/>
    </row>
    <row r="8221" spans="10:45">
      <c r="J8221" s="41"/>
      <c r="AN8221" s="41"/>
      <c r="AS8221" s="41"/>
    </row>
    <row r="8222" spans="10:45">
      <c r="J8222" s="41"/>
      <c r="AN8222" s="41"/>
      <c r="AS8222" s="41"/>
    </row>
    <row r="8223" spans="10:45">
      <c r="J8223" s="41"/>
      <c r="AN8223" s="41"/>
      <c r="AS8223" s="41"/>
    </row>
    <row r="8224" spans="10:45">
      <c r="J8224" s="41"/>
      <c r="AN8224" s="41"/>
      <c r="AS8224" s="41"/>
    </row>
    <row r="8225" spans="10:45">
      <c r="J8225" s="41"/>
      <c r="AN8225" s="41"/>
      <c r="AS8225" s="41"/>
    </row>
    <row r="8226" spans="10:45">
      <c r="J8226" s="41"/>
      <c r="AN8226" s="41"/>
      <c r="AS8226" s="41"/>
    </row>
    <row r="8227" spans="10:45">
      <c r="J8227" s="41"/>
      <c r="AN8227" s="41"/>
      <c r="AS8227" s="41"/>
    </row>
    <row r="8228" spans="10:45">
      <c r="J8228" s="41"/>
      <c r="AN8228" s="41"/>
      <c r="AS8228" s="41"/>
    </row>
    <row r="8229" spans="10:45">
      <c r="J8229" s="41"/>
      <c r="AN8229" s="41"/>
      <c r="AS8229" s="41"/>
    </row>
    <row r="8230" spans="10:45">
      <c r="J8230" s="41"/>
      <c r="AN8230" s="41"/>
      <c r="AS8230" s="41"/>
    </row>
    <row r="8231" spans="10:45">
      <c r="J8231" s="41"/>
      <c r="AN8231" s="41"/>
      <c r="AS8231" s="41"/>
    </row>
    <row r="8232" spans="10:45">
      <c r="J8232" s="41"/>
      <c r="AN8232" s="41"/>
      <c r="AS8232" s="41"/>
    </row>
    <row r="8233" spans="10:45">
      <c r="J8233" s="41"/>
      <c r="AN8233" s="41"/>
      <c r="AS8233" s="41"/>
    </row>
    <row r="8234" spans="10:45">
      <c r="J8234" s="41"/>
      <c r="AN8234" s="41"/>
      <c r="AS8234" s="41"/>
    </row>
    <row r="8235" spans="10:45">
      <c r="J8235" s="41"/>
      <c r="AN8235" s="41"/>
      <c r="AS8235" s="41"/>
    </row>
    <row r="8236" spans="10:45">
      <c r="J8236" s="41"/>
      <c r="AN8236" s="41"/>
      <c r="AS8236" s="41"/>
    </row>
    <row r="8237" spans="10:45">
      <c r="J8237" s="41"/>
      <c r="AN8237" s="41"/>
      <c r="AS8237" s="41"/>
    </row>
    <row r="8238" spans="10:45">
      <c r="J8238" s="41"/>
      <c r="AN8238" s="41"/>
      <c r="AS8238" s="41"/>
    </row>
    <row r="8239" spans="10:45">
      <c r="J8239" s="41"/>
      <c r="AN8239" s="41"/>
      <c r="AS8239" s="41"/>
    </row>
    <row r="8240" spans="10:45">
      <c r="J8240" s="41"/>
      <c r="AN8240" s="41"/>
      <c r="AS8240" s="41"/>
    </row>
    <row r="8241" spans="10:45">
      <c r="J8241" s="41"/>
      <c r="AN8241" s="41"/>
      <c r="AS8241" s="41"/>
    </row>
    <row r="8242" spans="10:45">
      <c r="J8242" s="41"/>
      <c r="AN8242" s="41"/>
      <c r="AS8242" s="41"/>
    </row>
    <row r="8243" spans="10:45">
      <c r="J8243" s="41"/>
      <c r="AN8243" s="41"/>
      <c r="AS8243" s="41"/>
    </row>
    <row r="8244" spans="10:45">
      <c r="J8244" s="41"/>
      <c r="AN8244" s="41"/>
      <c r="AS8244" s="41"/>
    </row>
    <row r="8245" spans="10:45">
      <c r="J8245" s="41"/>
      <c r="AN8245" s="41"/>
      <c r="AS8245" s="41"/>
    </row>
    <row r="8246" spans="10:45">
      <c r="J8246" s="41"/>
      <c r="AN8246" s="41"/>
      <c r="AS8246" s="41"/>
    </row>
    <row r="8247" spans="10:45">
      <c r="J8247" s="41"/>
      <c r="AN8247" s="41"/>
      <c r="AS8247" s="41"/>
    </row>
    <row r="8248" spans="10:45">
      <c r="J8248" s="41"/>
      <c r="AN8248" s="41"/>
      <c r="AS8248" s="41"/>
    </row>
    <row r="8249" spans="10:45">
      <c r="J8249" s="41"/>
      <c r="AN8249" s="41"/>
      <c r="AS8249" s="41"/>
    </row>
    <row r="8250" spans="10:45">
      <c r="J8250" s="41"/>
      <c r="AN8250" s="41"/>
      <c r="AS8250" s="41"/>
    </row>
    <row r="8251" spans="10:45">
      <c r="J8251" s="41"/>
      <c r="AN8251" s="41"/>
      <c r="AS8251" s="41"/>
    </row>
    <row r="8252" spans="10:45">
      <c r="J8252" s="41"/>
      <c r="AN8252" s="41"/>
      <c r="AS8252" s="41"/>
    </row>
    <row r="8253" spans="10:45">
      <c r="J8253" s="41"/>
      <c r="AN8253" s="41"/>
      <c r="AS8253" s="41"/>
    </row>
    <row r="8254" spans="10:45">
      <c r="J8254" s="41"/>
      <c r="AN8254" s="41"/>
      <c r="AS8254" s="41"/>
    </row>
    <row r="8255" spans="10:45">
      <c r="J8255" s="41"/>
      <c r="AN8255" s="41"/>
      <c r="AS8255" s="41"/>
    </row>
    <row r="8256" spans="10:45">
      <c r="J8256" s="41"/>
      <c r="AN8256" s="41"/>
      <c r="AS8256" s="41"/>
    </row>
    <row r="8257" spans="10:45">
      <c r="J8257" s="41"/>
      <c r="AN8257" s="41"/>
      <c r="AS8257" s="41"/>
    </row>
    <row r="8258" spans="10:45">
      <c r="J8258" s="41"/>
      <c r="AN8258" s="41"/>
      <c r="AS8258" s="41"/>
    </row>
    <row r="8259" spans="10:45">
      <c r="J8259" s="41"/>
      <c r="AN8259" s="41"/>
      <c r="AS8259" s="41"/>
    </row>
    <row r="8260" spans="10:45">
      <c r="J8260" s="41"/>
      <c r="AN8260" s="41"/>
      <c r="AS8260" s="41"/>
    </row>
    <row r="8261" spans="10:45">
      <c r="J8261" s="41"/>
      <c r="AN8261" s="41"/>
      <c r="AS8261" s="41"/>
    </row>
    <row r="8262" spans="10:45">
      <c r="J8262" s="41"/>
      <c r="AN8262" s="41"/>
      <c r="AS8262" s="41"/>
    </row>
    <row r="8263" spans="10:45">
      <c r="J8263" s="41"/>
      <c r="AN8263" s="41"/>
      <c r="AS8263" s="41"/>
    </row>
    <row r="8264" spans="10:45">
      <c r="J8264" s="41"/>
      <c r="AN8264" s="41"/>
      <c r="AS8264" s="41"/>
    </row>
    <row r="8265" spans="10:45">
      <c r="J8265" s="41"/>
      <c r="AN8265" s="41"/>
      <c r="AS8265" s="41"/>
    </row>
    <row r="8266" spans="10:45">
      <c r="J8266" s="41"/>
      <c r="AN8266" s="41"/>
      <c r="AS8266" s="41"/>
    </row>
    <row r="8267" spans="10:45">
      <c r="J8267" s="41"/>
      <c r="AN8267" s="41"/>
      <c r="AS8267" s="41"/>
    </row>
    <row r="8268" spans="10:45">
      <c r="J8268" s="41"/>
      <c r="AN8268" s="41"/>
      <c r="AS8268" s="41"/>
    </row>
    <row r="8269" spans="10:45">
      <c r="J8269" s="41"/>
      <c r="AN8269" s="41"/>
      <c r="AS8269" s="41"/>
    </row>
    <row r="8270" spans="10:45">
      <c r="J8270" s="41"/>
      <c r="AN8270" s="41"/>
      <c r="AS8270" s="41"/>
    </row>
    <row r="8271" spans="10:45">
      <c r="J8271" s="41"/>
      <c r="AN8271" s="41"/>
      <c r="AS8271" s="41"/>
    </row>
    <row r="8272" spans="10:45">
      <c r="J8272" s="41"/>
      <c r="AN8272" s="41"/>
      <c r="AS8272" s="41"/>
    </row>
    <row r="8273" spans="10:45">
      <c r="J8273" s="41"/>
      <c r="AN8273" s="41"/>
      <c r="AS8273" s="41"/>
    </row>
    <row r="8274" spans="10:45">
      <c r="J8274" s="41"/>
      <c r="AN8274" s="41"/>
      <c r="AS8274" s="41"/>
    </row>
    <row r="8275" spans="10:45">
      <c r="J8275" s="41"/>
      <c r="AN8275" s="41"/>
      <c r="AS8275" s="41"/>
    </row>
    <row r="8276" spans="10:45">
      <c r="J8276" s="41"/>
      <c r="AN8276" s="41"/>
      <c r="AS8276" s="41"/>
    </row>
    <row r="8277" spans="10:45">
      <c r="J8277" s="41"/>
      <c r="AN8277" s="41"/>
      <c r="AS8277" s="41"/>
    </row>
    <row r="8278" spans="10:45">
      <c r="J8278" s="41"/>
      <c r="AN8278" s="41"/>
      <c r="AS8278" s="41"/>
    </row>
    <row r="8279" spans="10:45">
      <c r="J8279" s="41"/>
      <c r="AN8279" s="41"/>
      <c r="AS8279" s="41"/>
    </row>
    <row r="8280" spans="10:45">
      <c r="J8280" s="41"/>
      <c r="AN8280" s="41"/>
      <c r="AS8280" s="41"/>
    </row>
    <row r="8281" spans="10:45">
      <c r="J8281" s="41"/>
      <c r="AN8281" s="41"/>
      <c r="AS8281" s="41"/>
    </row>
    <row r="8282" spans="10:45">
      <c r="J8282" s="41"/>
      <c r="AN8282" s="41"/>
      <c r="AS8282" s="41"/>
    </row>
    <row r="8283" spans="10:45">
      <c r="J8283" s="41"/>
      <c r="AN8283" s="41"/>
      <c r="AS8283" s="41"/>
    </row>
    <row r="8284" spans="10:45">
      <c r="J8284" s="41"/>
      <c r="AN8284" s="41"/>
      <c r="AS8284" s="41"/>
    </row>
    <row r="8285" spans="10:45">
      <c r="J8285" s="41"/>
      <c r="AN8285" s="41"/>
      <c r="AS8285" s="41"/>
    </row>
    <row r="8286" spans="10:45">
      <c r="J8286" s="41"/>
      <c r="AN8286" s="41"/>
      <c r="AS8286" s="41"/>
    </row>
    <row r="8287" spans="10:45">
      <c r="J8287" s="41"/>
      <c r="AN8287" s="41"/>
      <c r="AS8287" s="41"/>
    </row>
    <row r="8288" spans="10:45">
      <c r="J8288" s="41"/>
      <c r="AN8288" s="41"/>
      <c r="AS8288" s="41"/>
    </row>
    <row r="8289" spans="10:45">
      <c r="J8289" s="41"/>
      <c r="AN8289" s="41"/>
      <c r="AS8289" s="41"/>
    </row>
    <row r="8290" spans="10:45">
      <c r="J8290" s="41"/>
      <c r="AN8290" s="41"/>
      <c r="AS8290" s="41"/>
    </row>
    <row r="8291" spans="10:45">
      <c r="J8291" s="41"/>
      <c r="AN8291" s="41"/>
      <c r="AS8291" s="41"/>
    </row>
    <row r="8292" spans="10:45">
      <c r="J8292" s="41"/>
      <c r="AN8292" s="41"/>
      <c r="AS8292" s="41"/>
    </row>
    <row r="8293" spans="10:45">
      <c r="J8293" s="41"/>
      <c r="AN8293" s="41"/>
      <c r="AS8293" s="41"/>
    </row>
    <row r="8294" spans="10:45">
      <c r="J8294" s="41"/>
      <c r="AN8294" s="41"/>
      <c r="AS8294" s="41"/>
    </row>
    <row r="8295" spans="10:45">
      <c r="J8295" s="41"/>
      <c r="AN8295" s="41"/>
      <c r="AS8295" s="41"/>
    </row>
    <row r="8296" spans="10:45">
      <c r="J8296" s="41"/>
      <c r="AN8296" s="41"/>
      <c r="AS8296" s="41"/>
    </row>
    <row r="8297" spans="10:45">
      <c r="J8297" s="41"/>
      <c r="AN8297" s="41"/>
      <c r="AS8297" s="41"/>
    </row>
    <row r="8298" spans="10:45">
      <c r="J8298" s="41"/>
      <c r="AN8298" s="41"/>
      <c r="AS8298" s="41"/>
    </row>
    <row r="8299" spans="10:45">
      <c r="J8299" s="41"/>
      <c r="AN8299" s="41"/>
      <c r="AS8299" s="41"/>
    </row>
    <row r="8300" spans="10:45">
      <c r="J8300" s="41"/>
      <c r="AN8300" s="41"/>
      <c r="AS8300" s="41"/>
    </row>
    <row r="8301" spans="10:45">
      <c r="J8301" s="41"/>
      <c r="AN8301" s="41"/>
      <c r="AS8301" s="41"/>
    </row>
    <row r="8302" spans="10:45">
      <c r="J8302" s="41"/>
      <c r="AN8302" s="41"/>
      <c r="AS8302" s="41"/>
    </row>
    <row r="8303" spans="10:45">
      <c r="J8303" s="41"/>
      <c r="AN8303" s="41"/>
      <c r="AS8303" s="41"/>
    </row>
    <row r="8304" spans="10:45">
      <c r="J8304" s="41"/>
      <c r="AN8304" s="41"/>
      <c r="AS8304" s="41"/>
    </row>
    <row r="8305" spans="10:45">
      <c r="J8305" s="41"/>
      <c r="AN8305" s="41"/>
      <c r="AS8305" s="41"/>
    </row>
    <row r="8306" spans="10:45">
      <c r="J8306" s="41"/>
      <c r="AN8306" s="41"/>
      <c r="AS8306" s="41"/>
    </row>
    <row r="8307" spans="10:45">
      <c r="J8307" s="41"/>
      <c r="AN8307" s="41"/>
      <c r="AS8307" s="41"/>
    </row>
    <row r="8308" spans="10:45">
      <c r="J8308" s="41"/>
      <c r="AN8308" s="41"/>
      <c r="AS8308" s="41"/>
    </row>
    <row r="8309" spans="10:45">
      <c r="J8309" s="41"/>
      <c r="AN8309" s="41"/>
      <c r="AS8309" s="41"/>
    </row>
    <row r="8310" spans="10:45">
      <c r="J8310" s="41"/>
      <c r="AN8310" s="41"/>
      <c r="AS8310" s="41"/>
    </row>
    <row r="8311" spans="10:45">
      <c r="J8311" s="41"/>
      <c r="AN8311" s="41"/>
      <c r="AS8311" s="41"/>
    </row>
    <row r="8312" spans="10:45">
      <c r="J8312" s="41"/>
      <c r="AN8312" s="41"/>
      <c r="AS8312" s="41"/>
    </row>
    <row r="8313" spans="10:45">
      <c r="J8313" s="41"/>
      <c r="AN8313" s="41"/>
      <c r="AS8313" s="41"/>
    </row>
    <row r="8314" spans="10:45">
      <c r="J8314" s="41"/>
      <c r="AN8314" s="41"/>
      <c r="AS8314" s="41"/>
    </row>
    <row r="8315" spans="10:45">
      <c r="J8315" s="41"/>
      <c r="AN8315" s="41"/>
      <c r="AS8315" s="41"/>
    </row>
    <row r="8316" spans="10:45">
      <c r="J8316" s="41"/>
      <c r="AN8316" s="41"/>
      <c r="AS8316" s="41"/>
    </row>
    <row r="8317" spans="10:45">
      <c r="J8317" s="41"/>
      <c r="AN8317" s="41"/>
      <c r="AS8317" s="41"/>
    </row>
    <row r="8318" spans="10:45">
      <c r="J8318" s="41"/>
      <c r="AN8318" s="41"/>
      <c r="AS8318" s="41"/>
    </row>
    <row r="8319" spans="10:45">
      <c r="J8319" s="41"/>
      <c r="AN8319" s="41"/>
      <c r="AS8319" s="41"/>
    </row>
    <row r="8320" spans="10:45">
      <c r="J8320" s="41"/>
      <c r="AN8320" s="41"/>
      <c r="AS8320" s="41"/>
    </row>
    <row r="8321" spans="10:45">
      <c r="J8321" s="41"/>
      <c r="AN8321" s="41"/>
      <c r="AS8321" s="41"/>
    </row>
    <row r="8322" spans="10:45">
      <c r="J8322" s="41"/>
      <c r="AN8322" s="41"/>
      <c r="AS8322" s="41"/>
    </row>
    <row r="8323" spans="10:45">
      <c r="J8323" s="41"/>
      <c r="AN8323" s="41"/>
      <c r="AS8323" s="41"/>
    </row>
    <row r="8324" spans="10:45">
      <c r="J8324" s="41"/>
      <c r="AN8324" s="41"/>
      <c r="AS8324" s="41"/>
    </row>
    <row r="8325" spans="10:45">
      <c r="J8325" s="41"/>
      <c r="AN8325" s="41"/>
      <c r="AS8325" s="41"/>
    </row>
    <row r="8326" spans="10:45">
      <c r="J8326" s="41"/>
      <c r="AN8326" s="41"/>
      <c r="AS8326" s="41"/>
    </row>
    <row r="8327" spans="10:45">
      <c r="J8327" s="41"/>
      <c r="AN8327" s="41"/>
      <c r="AS8327" s="41"/>
    </row>
    <row r="8328" spans="10:45">
      <c r="J8328" s="41"/>
      <c r="AN8328" s="41"/>
      <c r="AS8328" s="41"/>
    </row>
    <row r="8329" spans="10:45">
      <c r="J8329" s="41"/>
      <c r="AN8329" s="41"/>
      <c r="AS8329" s="41"/>
    </row>
    <row r="8330" spans="10:45">
      <c r="J8330" s="41"/>
      <c r="AN8330" s="41"/>
      <c r="AS8330" s="41"/>
    </row>
    <row r="8331" spans="10:45">
      <c r="J8331" s="41"/>
      <c r="AN8331" s="41"/>
      <c r="AS8331" s="41"/>
    </row>
    <row r="8332" spans="10:45">
      <c r="J8332" s="41"/>
      <c r="AN8332" s="41"/>
      <c r="AS8332" s="41"/>
    </row>
    <row r="8333" spans="10:45">
      <c r="J8333" s="41"/>
      <c r="AN8333" s="41"/>
      <c r="AS8333" s="41"/>
    </row>
    <row r="8334" spans="10:45">
      <c r="J8334" s="41"/>
      <c r="AN8334" s="41"/>
      <c r="AS8334" s="41"/>
    </row>
    <row r="8335" spans="10:45">
      <c r="J8335" s="41"/>
      <c r="AN8335" s="41"/>
      <c r="AS8335" s="41"/>
    </row>
    <row r="8336" spans="10:45">
      <c r="J8336" s="41"/>
      <c r="AN8336" s="41"/>
      <c r="AS8336" s="41"/>
    </row>
    <row r="8337" spans="10:45">
      <c r="J8337" s="41"/>
      <c r="AN8337" s="41"/>
      <c r="AS8337" s="41"/>
    </row>
    <row r="8338" spans="10:45">
      <c r="J8338" s="41"/>
      <c r="AN8338" s="41"/>
      <c r="AS8338" s="41"/>
    </row>
    <row r="8339" spans="10:45">
      <c r="J8339" s="41"/>
      <c r="AN8339" s="41"/>
      <c r="AS8339" s="41"/>
    </row>
    <row r="8340" spans="10:45">
      <c r="J8340" s="41"/>
      <c r="AN8340" s="41"/>
      <c r="AS8340" s="41"/>
    </row>
    <row r="8341" spans="10:45">
      <c r="J8341" s="41"/>
      <c r="AN8341" s="41"/>
      <c r="AS8341" s="41"/>
    </row>
    <row r="8342" spans="10:45">
      <c r="J8342" s="41"/>
      <c r="AN8342" s="41"/>
      <c r="AS8342" s="41"/>
    </row>
    <row r="8343" spans="10:45">
      <c r="J8343" s="41"/>
      <c r="AN8343" s="41"/>
      <c r="AS8343" s="41"/>
    </row>
    <row r="8344" spans="10:45">
      <c r="J8344" s="41"/>
      <c r="AN8344" s="41"/>
      <c r="AS8344" s="41"/>
    </row>
    <row r="8345" spans="10:45">
      <c r="J8345" s="41"/>
      <c r="AN8345" s="41"/>
      <c r="AS8345" s="41"/>
    </row>
    <row r="8346" spans="10:45">
      <c r="J8346" s="41"/>
      <c r="AN8346" s="41"/>
      <c r="AS8346" s="41"/>
    </row>
    <row r="8347" spans="10:45">
      <c r="J8347" s="41"/>
      <c r="AN8347" s="41"/>
      <c r="AS8347" s="41"/>
    </row>
    <row r="8348" spans="10:45">
      <c r="J8348" s="41"/>
      <c r="AN8348" s="41"/>
      <c r="AS8348" s="41"/>
    </row>
    <row r="8349" spans="10:45">
      <c r="J8349" s="41"/>
      <c r="AN8349" s="41"/>
      <c r="AS8349" s="41"/>
    </row>
    <row r="8350" spans="10:45">
      <c r="J8350" s="41"/>
      <c r="AN8350" s="41"/>
      <c r="AS8350" s="41"/>
    </row>
    <row r="8351" spans="10:45">
      <c r="J8351" s="41"/>
      <c r="AN8351" s="41"/>
      <c r="AS8351" s="41"/>
    </row>
    <row r="8352" spans="10:45">
      <c r="J8352" s="41"/>
      <c r="AN8352" s="41"/>
      <c r="AS8352" s="41"/>
    </row>
    <row r="8353" spans="10:45">
      <c r="J8353" s="41"/>
      <c r="AN8353" s="41"/>
      <c r="AS8353" s="41"/>
    </row>
    <row r="8354" spans="10:45">
      <c r="J8354" s="41"/>
      <c r="AN8354" s="41"/>
      <c r="AS8354" s="41"/>
    </row>
    <row r="8355" spans="10:45">
      <c r="J8355" s="41"/>
      <c r="AN8355" s="41"/>
      <c r="AS8355" s="41"/>
    </row>
    <row r="8356" spans="10:45">
      <c r="J8356" s="41"/>
      <c r="AN8356" s="41"/>
      <c r="AS8356" s="41"/>
    </row>
    <row r="8357" spans="10:45">
      <c r="J8357" s="41"/>
      <c r="AN8357" s="41"/>
      <c r="AS8357" s="41"/>
    </row>
    <row r="8358" spans="10:45">
      <c r="J8358" s="41"/>
      <c r="AN8358" s="41"/>
      <c r="AS8358" s="41"/>
    </row>
    <row r="8359" spans="10:45">
      <c r="J8359" s="41"/>
      <c r="AN8359" s="41"/>
      <c r="AS8359" s="41"/>
    </row>
    <row r="8360" spans="10:45">
      <c r="J8360" s="41"/>
      <c r="AN8360" s="41"/>
      <c r="AS8360" s="41"/>
    </row>
    <row r="8361" spans="10:45">
      <c r="J8361" s="41"/>
      <c r="AN8361" s="41"/>
      <c r="AS8361" s="41"/>
    </row>
    <row r="8362" spans="10:45">
      <c r="J8362" s="41"/>
      <c r="AN8362" s="41"/>
      <c r="AS8362" s="41"/>
    </row>
    <row r="8363" spans="10:45">
      <c r="J8363" s="41"/>
      <c r="AN8363" s="41"/>
      <c r="AS8363" s="41"/>
    </row>
    <row r="8364" spans="10:45">
      <c r="J8364" s="41"/>
      <c r="AN8364" s="41"/>
      <c r="AS8364" s="41"/>
    </row>
    <row r="8365" spans="10:45">
      <c r="J8365" s="41"/>
      <c r="AN8365" s="41"/>
      <c r="AS8365" s="41"/>
    </row>
    <row r="8366" spans="10:45">
      <c r="J8366" s="41"/>
      <c r="AN8366" s="41"/>
      <c r="AS8366" s="41"/>
    </row>
    <row r="8367" spans="10:45">
      <c r="J8367" s="41"/>
      <c r="AN8367" s="41"/>
      <c r="AS8367" s="41"/>
    </row>
    <row r="8368" spans="10:45">
      <c r="J8368" s="41"/>
      <c r="AN8368" s="41"/>
      <c r="AS8368" s="41"/>
    </row>
    <row r="8369" spans="10:45">
      <c r="J8369" s="41"/>
      <c r="AN8369" s="41"/>
      <c r="AS8369" s="41"/>
    </row>
    <row r="8370" spans="10:45">
      <c r="J8370" s="41"/>
      <c r="AN8370" s="41"/>
      <c r="AS8370" s="41"/>
    </row>
    <row r="8371" spans="10:45">
      <c r="J8371" s="41"/>
      <c r="AN8371" s="41"/>
      <c r="AS8371" s="41"/>
    </row>
    <row r="8372" spans="10:45">
      <c r="J8372" s="41"/>
      <c r="AN8372" s="41"/>
      <c r="AS8372" s="41"/>
    </row>
    <row r="8373" spans="10:45">
      <c r="J8373" s="41"/>
      <c r="AN8373" s="41"/>
      <c r="AS8373" s="41"/>
    </row>
    <row r="8374" spans="10:45">
      <c r="J8374" s="41"/>
      <c r="AN8374" s="41"/>
      <c r="AS8374" s="41"/>
    </row>
    <row r="8375" spans="10:45">
      <c r="J8375" s="41"/>
      <c r="AN8375" s="41"/>
      <c r="AS8375" s="41"/>
    </row>
    <row r="8376" spans="10:45">
      <c r="J8376" s="41"/>
      <c r="AN8376" s="41"/>
      <c r="AS8376" s="41"/>
    </row>
    <row r="8377" spans="10:45">
      <c r="J8377" s="41"/>
      <c r="AN8377" s="41"/>
      <c r="AS8377" s="41"/>
    </row>
    <row r="8378" spans="10:45">
      <c r="J8378" s="41"/>
      <c r="AN8378" s="41"/>
      <c r="AS8378" s="41"/>
    </row>
    <row r="8379" spans="10:45">
      <c r="J8379" s="41"/>
      <c r="AN8379" s="41"/>
      <c r="AS8379" s="41"/>
    </row>
    <row r="8380" spans="10:45">
      <c r="J8380" s="41"/>
      <c r="AN8380" s="41"/>
      <c r="AS8380" s="41"/>
    </row>
    <row r="8381" spans="10:45">
      <c r="J8381" s="41"/>
      <c r="AN8381" s="41"/>
      <c r="AS8381" s="41"/>
    </row>
    <row r="8382" spans="10:45">
      <c r="J8382" s="41"/>
      <c r="AN8382" s="41"/>
      <c r="AS8382" s="41"/>
    </row>
    <row r="8383" spans="10:45">
      <c r="J8383" s="41"/>
      <c r="AN8383" s="41"/>
      <c r="AS8383" s="41"/>
    </row>
    <row r="8384" spans="10:45">
      <c r="J8384" s="41"/>
      <c r="AN8384" s="41"/>
      <c r="AS8384" s="41"/>
    </row>
    <row r="8385" spans="10:45">
      <c r="J8385" s="41"/>
      <c r="AN8385" s="41"/>
      <c r="AS8385" s="41"/>
    </row>
    <row r="8386" spans="10:45">
      <c r="J8386" s="41"/>
      <c r="AN8386" s="41"/>
      <c r="AS8386" s="41"/>
    </row>
    <row r="8387" spans="10:45">
      <c r="J8387" s="41"/>
      <c r="AN8387" s="41"/>
      <c r="AS8387" s="41"/>
    </row>
    <row r="8388" spans="10:45">
      <c r="J8388" s="41"/>
      <c r="AN8388" s="41"/>
      <c r="AS8388" s="41"/>
    </row>
    <row r="8389" spans="10:45">
      <c r="J8389" s="41"/>
      <c r="AN8389" s="41"/>
      <c r="AS8389" s="41"/>
    </row>
    <row r="8390" spans="10:45">
      <c r="J8390" s="41"/>
      <c r="AN8390" s="41"/>
      <c r="AS8390" s="41"/>
    </row>
    <row r="8391" spans="10:45">
      <c r="J8391" s="41"/>
      <c r="AN8391" s="41"/>
      <c r="AS8391" s="41"/>
    </row>
    <row r="8392" spans="10:45">
      <c r="J8392" s="41"/>
      <c r="AN8392" s="41"/>
      <c r="AS8392" s="41"/>
    </row>
    <row r="8393" spans="10:45">
      <c r="J8393" s="41"/>
      <c r="AN8393" s="41"/>
      <c r="AS8393" s="41"/>
    </row>
    <row r="8394" spans="10:45">
      <c r="J8394" s="41"/>
      <c r="AN8394" s="41"/>
      <c r="AS8394" s="41"/>
    </row>
    <row r="8395" spans="10:45">
      <c r="J8395" s="41"/>
      <c r="AN8395" s="41"/>
      <c r="AS8395" s="41"/>
    </row>
    <row r="8396" spans="10:45">
      <c r="J8396" s="41"/>
      <c r="AN8396" s="41"/>
      <c r="AS8396" s="41"/>
    </row>
    <row r="8397" spans="10:45">
      <c r="J8397" s="41"/>
      <c r="AN8397" s="41"/>
      <c r="AS8397" s="41"/>
    </row>
    <row r="8398" spans="10:45">
      <c r="J8398" s="41"/>
      <c r="AN8398" s="41"/>
      <c r="AS8398" s="41"/>
    </row>
    <row r="8399" spans="10:45">
      <c r="J8399" s="41"/>
      <c r="AN8399" s="41"/>
      <c r="AS8399" s="41"/>
    </row>
    <row r="8400" spans="10:45">
      <c r="J8400" s="41"/>
      <c r="AN8400" s="41"/>
      <c r="AS8400" s="41"/>
    </row>
    <row r="8401" spans="10:45">
      <c r="J8401" s="41"/>
      <c r="AN8401" s="41"/>
      <c r="AS8401" s="41"/>
    </row>
    <row r="8402" spans="10:45">
      <c r="J8402" s="41"/>
      <c r="AN8402" s="41"/>
      <c r="AS8402" s="41"/>
    </row>
    <row r="8403" spans="10:45">
      <c r="J8403" s="41"/>
      <c r="AN8403" s="41"/>
      <c r="AS8403" s="41"/>
    </row>
    <row r="8404" spans="10:45">
      <c r="J8404" s="41"/>
      <c r="AN8404" s="41"/>
      <c r="AS8404" s="41"/>
    </row>
    <row r="8405" spans="10:45">
      <c r="J8405" s="41"/>
      <c r="AN8405" s="41"/>
      <c r="AS8405" s="41"/>
    </row>
    <row r="8406" spans="10:45">
      <c r="J8406" s="41"/>
      <c r="AN8406" s="41"/>
      <c r="AS8406" s="41"/>
    </row>
    <row r="8407" spans="10:45">
      <c r="J8407" s="41"/>
      <c r="AN8407" s="41"/>
      <c r="AS8407" s="41"/>
    </row>
    <row r="8408" spans="10:45">
      <c r="J8408" s="41"/>
      <c r="AN8408" s="41"/>
      <c r="AS8408" s="41"/>
    </row>
    <row r="8409" spans="10:45">
      <c r="J8409" s="41"/>
      <c r="AN8409" s="41"/>
      <c r="AS8409" s="41"/>
    </row>
    <row r="8410" spans="10:45">
      <c r="J8410" s="41"/>
      <c r="AN8410" s="41"/>
      <c r="AS8410" s="41"/>
    </row>
    <row r="8411" spans="10:45">
      <c r="J8411" s="41"/>
      <c r="AN8411" s="41"/>
      <c r="AS8411" s="41"/>
    </row>
    <row r="8412" spans="10:45">
      <c r="J8412" s="41"/>
      <c r="AN8412" s="41"/>
      <c r="AS8412" s="41"/>
    </row>
    <row r="8413" spans="10:45">
      <c r="J8413" s="41"/>
      <c r="AN8413" s="41"/>
      <c r="AS8413" s="41"/>
    </row>
    <row r="8414" spans="10:45">
      <c r="J8414" s="41"/>
      <c r="AN8414" s="41"/>
      <c r="AS8414" s="41"/>
    </row>
    <row r="8415" spans="10:45">
      <c r="J8415" s="41"/>
      <c r="AN8415" s="41"/>
      <c r="AS8415" s="41"/>
    </row>
    <row r="8416" spans="10:45">
      <c r="J8416" s="41"/>
      <c r="AN8416" s="41"/>
      <c r="AS8416" s="41"/>
    </row>
    <row r="8417" spans="10:45">
      <c r="J8417" s="41"/>
      <c r="AN8417" s="41"/>
      <c r="AS8417" s="41"/>
    </row>
    <row r="8418" spans="10:45">
      <c r="J8418" s="41"/>
      <c r="AN8418" s="41"/>
      <c r="AS8418" s="41"/>
    </row>
    <row r="8419" spans="10:45">
      <c r="J8419" s="41"/>
      <c r="AN8419" s="41"/>
      <c r="AS8419" s="41"/>
    </row>
    <row r="8420" spans="10:45">
      <c r="J8420" s="41"/>
      <c r="AN8420" s="41"/>
      <c r="AS8420" s="41"/>
    </row>
    <row r="8421" spans="10:45">
      <c r="J8421" s="41"/>
      <c r="AN8421" s="41"/>
      <c r="AS8421" s="41"/>
    </row>
    <row r="8422" spans="10:45">
      <c r="J8422" s="41"/>
      <c r="AN8422" s="41"/>
      <c r="AS8422" s="41"/>
    </row>
    <row r="8423" spans="10:45">
      <c r="J8423" s="41"/>
      <c r="AN8423" s="41"/>
      <c r="AS8423" s="41"/>
    </row>
    <row r="8424" spans="10:45">
      <c r="J8424" s="41"/>
      <c r="AN8424" s="41"/>
      <c r="AS8424" s="41"/>
    </row>
    <row r="8425" spans="10:45">
      <c r="J8425" s="41"/>
      <c r="AN8425" s="41"/>
      <c r="AS8425" s="41"/>
    </row>
    <row r="8426" spans="10:45">
      <c r="J8426" s="41"/>
      <c r="AN8426" s="41"/>
      <c r="AS8426" s="41"/>
    </row>
    <row r="8427" spans="10:45">
      <c r="J8427" s="41"/>
      <c r="AN8427" s="41"/>
      <c r="AS8427" s="41"/>
    </row>
    <row r="8428" spans="10:45">
      <c r="J8428" s="41"/>
      <c r="AN8428" s="41"/>
      <c r="AS8428" s="41"/>
    </row>
    <row r="8429" spans="10:45">
      <c r="J8429" s="41"/>
      <c r="AN8429" s="41"/>
      <c r="AS8429" s="41"/>
    </row>
    <row r="8430" spans="10:45">
      <c r="J8430" s="41"/>
      <c r="AN8430" s="41"/>
      <c r="AS8430" s="41"/>
    </row>
    <row r="8431" spans="10:45">
      <c r="J8431" s="41"/>
      <c r="AN8431" s="41"/>
      <c r="AS8431" s="41"/>
    </row>
    <row r="8432" spans="10:45">
      <c r="J8432" s="41"/>
      <c r="AN8432" s="41"/>
      <c r="AS8432" s="41"/>
    </row>
    <row r="8433" spans="10:45">
      <c r="J8433" s="41"/>
      <c r="AN8433" s="41"/>
      <c r="AS8433" s="41"/>
    </row>
    <row r="8434" spans="10:45">
      <c r="J8434" s="41"/>
      <c r="AN8434" s="41"/>
      <c r="AS8434" s="41"/>
    </row>
    <row r="8435" spans="10:45">
      <c r="J8435" s="41"/>
      <c r="AN8435" s="41"/>
      <c r="AS8435" s="41"/>
    </row>
    <row r="8436" spans="10:45">
      <c r="J8436" s="41"/>
      <c r="AN8436" s="41"/>
      <c r="AS8436" s="41"/>
    </row>
    <row r="8437" spans="10:45">
      <c r="J8437" s="41"/>
      <c r="AN8437" s="41"/>
      <c r="AS8437" s="41"/>
    </row>
    <row r="8438" spans="10:45">
      <c r="J8438" s="41"/>
      <c r="AN8438" s="41"/>
      <c r="AS8438" s="41"/>
    </row>
    <row r="8439" spans="10:45">
      <c r="J8439" s="41"/>
      <c r="AN8439" s="41"/>
      <c r="AS8439" s="41"/>
    </row>
    <row r="8440" spans="10:45">
      <c r="J8440" s="41"/>
      <c r="AN8440" s="41"/>
      <c r="AS8440" s="41"/>
    </row>
    <row r="8441" spans="10:45">
      <c r="J8441" s="41"/>
      <c r="AN8441" s="41"/>
      <c r="AS8441" s="41"/>
    </row>
    <row r="8442" spans="10:45">
      <c r="J8442" s="41"/>
      <c r="AN8442" s="41"/>
      <c r="AS8442" s="41"/>
    </row>
    <row r="8443" spans="10:45">
      <c r="J8443" s="41"/>
      <c r="AN8443" s="41"/>
      <c r="AS8443" s="41"/>
    </row>
    <row r="8444" spans="10:45">
      <c r="J8444" s="41"/>
      <c r="AN8444" s="41"/>
      <c r="AS8444" s="41"/>
    </row>
    <row r="8445" spans="10:45">
      <c r="J8445" s="41"/>
      <c r="AN8445" s="41"/>
      <c r="AS8445" s="41"/>
    </row>
    <row r="8446" spans="10:45">
      <c r="J8446" s="41"/>
      <c r="AN8446" s="41"/>
      <c r="AS8446" s="41"/>
    </row>
    <row r="8447" spans="10:45">
      <c r="J8447" s="41"/>
      <c r="AN8447" s="41"/>
      <c r="AS8447" s="41"/>
    </row>
    <row r="8448" spans="10:45">
      <c r="J8448" s="41"/>
      <c r="AN8448" s="41"/>
      <c r="AS8448" s="41"/>
    </row>
    <row r="8449" spans="10:45">
      <c r="J8449" s="41"/>
      <c r="AN8449" s="41"/>
      <c r="AS8449" s="41"/>
    </row>
    <row r="8450" spans="10:45">
      <c r="J8450" s="41"/>
      <c r="AN8450" s="41"/>
      <c r="AS8450" s="41"/>
    </row>
    <row r="8451" spans="10:45">
      <c r="J8451" s="41"/>
      <c r="AN8451" s="41"/>
      <c r="AS8451" s="41"/>
    </row>
    <row r="8452" spans="10:45">
      <c r="J8452" s="41"/>
      <c r="AN8452" s="41"/>
      <c r="AS8452" s="41"/>
    </row>
    <row r="8453" spans="10:45">
      <c r="J8453" s="41"/>
      <c r="AN8453" s="41"/>
      <c r="AS8453" s="41"/>
    </row>
    <row r="8454" spans="10:45">
      <c r="J8454" s="41"/>
      <c r="AN8454" s="41"/>
      <c r="AS8454" s="41"/>
    </row>
    <row r="8455" spans="10:45">
      <c r="J8455" s="41"/>
      <c r="AN8455" s="41"/>
      <c r="AS8455" s="41"/>
    </row>
    <row r="8456" spans="10:45">
      <c r="J8456" s="41"/>
      <c r="AN8456" s="41"/>
      <c r="AS8456" s="41"/>
    </row>
    <row r="8457" spans="10:45">
      <c r="J8457" s="41"/>
      <c r="AN8457" s="41"/>
      <c r="AS8457" s="41"/>
    </row>
    <row r="8458" spans="10:45">
      <c r="J8458" s="41"/>
      <c r="AN8458" s="41"/>
      <c r="AS8458" s="41"/>
    </row>
    <row r="8459" spans="10:45">
      <c r="J8459" s="41"/>
      <c r="AN8459" s="41"/>
      <c r="AS8459" s="41"/>
    </row>
    <row r="8460" spans="10:45">
      <c r="J8460" s="41"/>
      <c r="AN8460" s="41"/>
      <c r="AS8460" s="41"/>
    </row>
    <row r="8461" spans="10:45">
      <c r="J8461" s="41"/>
      <c r="AN8461" s="41"/>
      <c r="AS8461" s="41"/>
    </row>
    <row r="8462" spans="10:45">
      <c r="J8462" s="41"/>
      <c r="AN8462" s="41"/>
      <c r="AS8462" s="41"/>
    </row>
    <row r="8463" spans="10:45">
      <c r="J8463" s="41"/>
      <c r="AN8463" s="41"/>
      <c r="AS8463" s="41"/>
    </row>
    <row r="8464" spans="10:45">
      <c r="J8464" s="41"/>
      <c r="AN8464" s="41"/>
      <c r="AS8464" s="41"/>
    </row>
    <row r="8465" spans="10:45">
      <c r="J8465" s="41"/>
      <c r="AN8465" s="41"/>
      <c r="AS8465" s="41"/>
    </row>
    <row r="8466" spans="10:45">
      <c r="J8466" s="41"/>
      <c r="AN8466" s="41"/>
      <c r="AS8466" s="41"/>
    </row>
    <row r="8467" spans="10:45">
      <c r="J8467" s="41"/>
      <c r="AN8467" s="41"/>
      <c r="AS8467" s="41"/>
    </row>
    <row r="8468" spans="10:45">
      <c r="J8468" s="41"/>
      <c r="AN8468" s="41"/>
      <c r="AS8468" s="41"/>
    </row>
    <row r="8469" spans="10:45">
      <c r="J8469" s="41"/>
      <c r="AN8469" s="41"/>
      <c r="AS8469" s="41"/>
    </row>
    <row r="8470" spans="10:45">
      <c r="J8470" s="41"/>
      <c r="AN8470" s="41"/>
      <c r="AS8470" s="41"/>
    </row>
    <row r="8471" spans="10:45">
      <c r="J8471" s="41"/>
      <c r="AN8471" s="41"/>
      <c r="AS8471" s="41"/>
    </row>
    <row r="8472" spans="10:45">
      <c r="J8472" s="41"/>
      <c r="AN8472" s="41"/>
      <c r="AS8472" s="41"/>
    </row>
    <row r="8473" spans="10:45">
      <c r="J8473" s="41"/>
      <c r="AN8473" s="41"/>
      <c r="AS8473" s="41"/>
    </row>
    <row r="8474" spans="10:45">
      <c r="J8474" s="41"/>
      <c r="AN8474" s="41"/>
      <c r="AS8474" s="41"/>
    </row>
    <row r="8475" spans="10:45">
      <c r="J8475" s="41"/>
      <c r="AN8475" s="41"/>
      <c r="AS8475" s="41"/>
    </row>
    <row r="8476" spans="10:45">
      <c r="J8476" s="41"/>
      <c r="AN8476" s="41"/>
      <c r="AS8476" s="41"/>
    </row>
    <row r="8477" spans="10:45">
      <c r="J8477" s="41"/>
      <c r="AN8477" s="41"/>
      <c r="AS8477" s="41"/>
    </row>
    <row r="8478" spans="10:45">
      <c r="J8478" s="41"/>
      <c r="AN8478" s="41"/>
      <c r="AS8478" s="41"/>
    </row>
    <row r="8479" spans="10:45">
      <c r="J8479" s="41"/>
      <c r="AN8479" s="41"/>
      <c r="AS8479" s="41"/>
    </row>
    <row r="8480" spans="10:45">
      <c r="J8480" s="41"/>
      <c r="AN8480" s="41"/>
      <c r="AS8480" s="41"/>
    </row>
    <row r="8481" spans="10:45">
      <c r="J8481" s="41"/>
      <c r="AN8481" s="41"/>
      <c r="AS8481" s="41"/>
    </row>
    <row r="8482" spans="10:45">
      <c r="J8482" s="41"/>
      <c r="AN8482" s="41"/>
      <c r="AS8482" s="41"/>
    </row>
    <row r="8483" spans="10:45">
      <c r="J8483" s="41"/>
      <c r="AN8483" s="41"/>
      <c r="AS8483" s="41"/>
    </row>
    <row r="8484" spans="10:45">
      <c r="J8484" s="41"/>
      <c r="AN8484" s="41"/>
      <c r="AS8484" s="41"/>
    </row>
    <row r="8485" spans="10:45">
      <c r="J8485" s="41"/>
      <c r="AN8485" s="41"/>
      <c r="AS8485" s="41"/>
    </row>
    <row r="8486" spans="10:45">
      <c r="J8486" s="41"/>
      <c r="AN8486" s="41"/>
      <c r="AS8486" s="41"/>
    </row>
    <row r="8487" spans="10:45">
      <c r="J8487" s="41"/>
      <c r="AN8487" s="41"/>
      <c r="AS8487" s="41"/>
    </row>
    <row r="8488" spans="10:45">
      <c r="J8488" s="41"/>
      <c r="AN8488" s="41"/>
      <c r="AS8488" s="41"/>
    </row>
    <row r="8489" spans="10:45">
      <c r="J8489" s="41"/>
      <c r="AN8489" s="41"/>
      <c r="AS8489" s="41"/>
    </row>
    <row r="8490" spans="10:45">
      <c r="J8490" s="41"/>
      <c r="AN8490" s="41"/>
      <c r="AS8490" s="41"/>
    </row>
    <row r="8491" spans="10:45">
      <c r="J8491" s="41"/>
      <c r="AN8491" s="41"/>
      <c r="AS8491" s="41"/>
    </row>
    <row r="8492" spans="10:45">
      <c r="J8492" s="41"/>
      <c r="AN8492" s="41"/>
      <c r="AS8492" s="41"/>
    </row>
    <row r="8493" spans="10:45">
      <c r="J8493" s="41"/>
      <c r="AN8493" s="41"/>
      <c r="AS8493" s="41"/>
    </row>
    <row r="8494" spans="10:45">
      <c r="J8494" s="41"/>
      <c r="AN8494" s="41"/>
      <c r="AS8494" s="41"/>
    </row>
    <row r="8495" spans="10:45">
      <c r="J8495" s="41"/>
      <c r="AN8495" s="41"/>
      <c r="AS8495" s="41"/>
    </row>
    <row r="8496" spans="10:45">
      <c r="J8496" s="41"/>
      <c r="AN8496" s="41"/>
      <c r="AS8496" s="41"/>
    </row>
    <row r="8497" spans="10:45">
      <c r="J8497" s="41"/>
      <c r="AN8497" s="41"/>
      <c r="AS8497" s="41"/>
    </row>
    <row r="8498" spans="10:45">
      <c r="J8498" s="41"/>
      <c r="AN8498" s="41"/>
      <c r="AS8498" s="41"/>
    </row>
    <row r="8499" spans="10:45">
      <c r="J8499" s="41"/>
      <c r="AN8499" s="41"/>
      <c r="AS8499" s="41"/>
    </row>
    <row r="8500" spans="10:45">
      <c r="J8500" s="41"/>
      <c r="AN8500" s="41"/>
      <c r="AS8500" s="41"/>
    </row>
    <row r="8501" spans="10:45">
      <c r="J8501" s="41"/>
      <c r="AN8501" s="41"/>
      <c r="AS8501" s="41"/>
    </row>
    <row r="8502" spans="10:45">
      <c r="J8502" s="41"/>
      <c r="AN8502" s="41"/>
      <c r="AS8502" s="41"/>
    </row>
    <row r="8503" spans="10:45">
      <c r="J8503" s="41"/>
      <c r="AN8503" s="41"/>
      <c r="AS8503" s="41"/>
    </row>
    <row r="8504" spans="10:45">
      <c r="J8504" s="41"/>
      <c r="AN8504" s="41"/>
      <c r="AS8504" s="41"/>
    </row>
    <row r="8505" spans="10:45">
      <c r="J8505" s="41"/>
      <c r="AN8505" s="41"/>
      <c r="AS8505" s="41"/>
    </row>
    <row r="8506" spans="10:45">
      <c r="J8506" s="41"/>
      <c r="AN8506" s="41"/>
      <c r="AS8506" s="41"/>
    </row>
    <row r="8507" spans="10:45">
      <c r="J8507" s="41"/>
      <c r="AN8507" s="41"/>
      <c r="AS8507" s="41"/>
    </row>
    <row r="8508" spans="10:45">
      <c r="J8508" s="41"/>
      <c r="AN8508" s="41"/>
      <c r="AS8508" s="41"/>
    </row>
    <row r="8509" spans="10:45">
      <c r="J8509" s="41"/>
      <c r="AN8509" s="41"/>
      <c r="AS8509" s="41"/>
    </row>
    <row r="8510" spans="10:45">
      <c r="J8510" s="41"/>
      <c r="AN8510" s="41"/>
      <c r="AS8510" s="41"/>
    </row>
    <row r="8511" spans="10:45">
      <c r="J8511" s="41"/>
      <c r="AN8511" s="41"/>
      <c r="AS8511" s="41"/>
    </row>
    <row r="8512" spans="10:45">
      <c r="J8512" s="41"/>
      <c r="AN8512" s="41"/>
      <c r="AS8512" s="41"/>
    </row>
    <row r="8513" spans="10:45">
      <c r="J8513" s="41"/>
      <c r="AN8513" s="41"/>
      <c r="AS8513" s="41"/>
    </row>
    <row r="8514" spans="10:45">
      <c r="J8514" s="41"/>
      <c r="AN8514" s="41"/>
      <c r="AS8514" s="41"/>
    </row>
    <row r="8515" spans="10:45">
      <c r="J8515" s="41"/>
      <c r="AN8515" s="41"/>
      <c r="AS8515" s="41"/>
    </row>
    <row r="8516" spans="10:45">
      <c r="J8516" s="41"/>
      <c r="AN8516" s="41"/>
      <c r="AS8516" s="41"/>
    </row>
    <row r="8517" spans="10:45">
      <c r="J8517" s="41"/>
      <c r="AN8517" s="41"/>
      <c r="AS8517" s="41"/>
    </row>
    <row r="8518" spans="10:45">
      <c r="J8518" s="41"/>
      <c r="AN8518" s="41"/>
      <c r="AS8518" s="41"/>
    </row>
    <row r="8519" spans="10:45">
      <c r="J8519" s="41"/>
      <c r="AN8519" s="41"/>
      <c r="AS8519" s="41"/>
    </row>
    <row r="8520" spans="10:45">
      <c r="J8520" s="41"/>
      <c r="AN8520" s="41"/>
      <c r="AS8520" s="41"/>
    </row>
    <row r="8521" spans="10:45">
      <c r="J8521" s="41"/>
      <c r="AN8521" s="41"/>
      <c r="AS8521" s="41"/>
    </row>
    <row r="8522" spans="10:45">
      <c r="J8522" s="41"/>
      <c r="AN8522" s="41"/>
      <c r="AS8522" s="41"/>
    </row>
    <row r="8523" spans="10:45">
      <c r="J8523" s="41"/>
      <c r="AN8523" s="41"/>
      <c r="AS8523" s="41"/>
    </row>
    <row r="8524" spans="10:45">
      <c r="J8524" s="41"/>
      <c r="AN8524" s="41"/>
      <c r="AS8524" s="41"/>
    </row>
    <row r="8525" spans="10:45">
      <c r="J8525" s="41"/>
      <c r="AN8525" s="41"/>
      <c r="AS8525" s="41"/>
    </row>
    <row r="8526" spans="10:45">
      <c r="J8526" s="41"/>
      <c r="AN8526" s="41"/>
      <c r="AS8526" s="41"/>
    </row>
    <row r="8527" spans="10:45">
      <c r="J8527" s="41"/>
      <c r="AN8527" s="41"/>
      <c r="AS8527" s="41"/>
    </row>
    <row r="8528" spans="10:45">
      <c r="J8528" s="41"/>
      <c r="AN8528" s="41"/>
      <c r="AS8528" s="41"/>
    </row>
    <row r="8529" spans="10:45">
      <c r="J8529" s="41"/>
      <c r="AN8529" s="41"/>
      <c r="AS8529" s="41"/>
    </row>
    <row r="8530" spans="10:45">
      <c r="J8530" s="41"/>
      <c r="AN8530" s="41"/>
      <c r="AS8530" s="41"/>
    </row>
    <row r="8531" spans="10:45">
      <c r="J8531" s="41"/>
      <c r="AN8531" s="41"/>
      <c r="AS8531" s="41"/>
    </row>
    <row r="8532" spans="10:45">
      <c r="J8532" s="41"/>
      <c r="AN8532" s="41"/>
      <c r="AS8532" s="41"/>
    </row>
    <row r="8533" spans="10:45">
      <c r="J8533" s="41"/>
      <c r="AN8533" s="41"/>
      <c r="AS8533" s="41"/>
    </row>
    <row r="8534" spans="10:45">
      <c r="J8534" s="41"/>
      <c r="AN8534" s="41"/>
      <c r="AS8534" s="41"/>
    </row>
    <row r="8535" spans="10:45">
      <c r="J8535" s="41"/>
      <c r="AN8535" s="41"/>
      <c r="AS8535" s="41"/>
    </row>
    <row r="8536" spans="10:45">
      <c r="J8536" s="41"/>
      <c r="AN8536" s="41"/>
      <c r="AS8536" s="41"/>
    </row>
    <row r="8537" spans="10:45">
      <c r="J8537" s="41"/>
      <c r="AN8537" s="41"/>
      <c r="AS8537" s="41"/>
    </row>
    <row r="8538" spans="10:45">
      <c r="J8538" s="41"/>
      <c r="AN8538" s="41"/>
      <c r="AS8538" s="41"/>
    </row>
    <row r="8539" spans="10:45">
      <c r="J8539" s="41"/>
      <c r="AN8539" s="41"/>
      <c r="AS8539" s="41"/>
    </row>
    <row r="8540" spans="10:45">
      <c r="J8540" s="41"/>
      <c r="AN8540" s="41"/>
      <c r="AS8540" s="41"/>
    </row>
    <row r="8541" spans="10:45">
      <c r="J8541" s="41"/>
      <c r="AN8541" s="41"/>
      <c r="AS8541" s="41"/>
    </row>
    <row r="8542" spans="10:45">
      <c r="J8542" s="41"/>
      <c r="AN8542" s="41"/>
      <c r="AS8542" s="41"/>
    </row>
    <row r="8543" spans="10:45">
      <c r="J8543" s="41"/>
      <c r="AN8543" s="41"/>
      <c r="AS8543" s="41"/>
    </row>
    <row r="8544" spans="10:45">
      <c r="J8544" s="41"/>
      <c r="AN8544" s="41"/>
      <c r="AS8544" s="41"/>
    </row>
    <row r="8545" spans="10:45">
      <c r="J8545" s="41"/>
      <c r="AN8545" s="41"/>
      <c r="AS8545" s="41"/>
    </row>
    <row r="8546" spans="10:45">
      <c r="J8546" s="41"/>
      <c r="AN8546" s="41"/>
      <c r="AS8546" s="41"/>
    </row>
    <row r="8547" spans="10:45">
      <c r="J8547" s="41"/>
      <c r="AN8547" s="41"/>
      <c r="AS8547" s="41"/>
    </row>
    <row r="8548" spans="10:45">
      <c r="J8548" s="41"/>
      <c r="AN8548" s="41"/>
      <c r="AS8548" s="41"/>
    </row>
    <row r="8549" spans="10:45">
      <c r="J8549" s="41"/>
      <c r="AN8549" s="41"/>
      <c r="AS8549" s="41"/>
    </row>
    <row r="8550" spans="10:45">
      <c r="J8550" s="41"/>
      <c r="AN8550" s="41"/>
      <c r="AS8550" s="41"/>
    </row>
    <row r="8551" spans="10:45">
      <c r="J8551" s="41"/>
      <c r="AN8551" s="41"/>
      <c r="AS8551" s="41"/>
    </row>
    <row r="8552" spans="10:45">
      <c r="J8552" s="41"/>
      <c r="AN8552" s="41"/>
      <c r="AS8552" s="41"/>
    </row>
    <row r="8553" spans="10:45">
      <c r="J8553" s="41"/>
      <c r="AN8553" s="41"/>
      <c r="AS8553" s="41"/>
    </row>
    <row r="8554" spans="10:45">
      <c r="J8554" s="41"/>
      <c r="AN8554" s="41"/>
      <c r="AS8554" s="41"/>
    </row>
    <row r="8555" spans="10:45">
      <c r="J8555" s="41"/>
      <c r="AN8555" s="41"/>
      <c r="AS8555" s="41"/>
    </row>
    <row r="8556" spans="10:45">
      <c r="J8556" s="41"/>
      <c r="AN8556" s="41"/>
      <c r="AS8556" s="41"/>
    </row>
    <row r="8557" spans="10:45">
      <c r="J8557" s="41"/>
      <c r="AN8557" s="41"/>
      <c r="AS8557" s="41"/>
    </row>
    <row r="8558" spans="10:45">
      <c r="J8558" s="41"/>
      <c r="AN8558" s="41"/>
      <c r="AS8558" s="41"/>
    </row>
    <row r="8559" spans="10:45">
      <c r="J8559" s="41"/>
      <c r="AN8559" s="41"/>
      <c r="AS8559" s="41"/>
    </row>
    <row r="8560" spans="10:45">
      <c r="J8560" s="41"/>
      <c r="AN8560" s="41"/>
      <c r="AS8560" s="41"/>
    </row>
    <row r="8561" spans="10:45">
      <c r="J8561" s="41"/>
      <c r="AN8561" s="41"/>
      <c r="AS8561" s="41"/>
    </row>
    <row r="8562" spans="10:45">
      <c r="J8562" s="41"/>
      <c r="AN8562" s="41"/>
      <c r="AS8562" s="41"/>
    </row>
    <row r="8563" spans="10:45">
      <c r="J8563" s="41"/>
      <c r="AN8563" s="41"/>
      <c r="AS8563" s="41"/>
    </row>
    <row r="8564" spans="10:45">
      <c r="J8564" s="41"/>
      <c r="AN8564" s="41"/>
      <c r="AS8564" s="41"/>
    </row>
    <row r="8565" spans="10:45">
      <c r="J8565" s="41"/>
      <c r="AN8565" s="41"/>
      <c r="AS8565" s="41"/>
    </row>
    <row r="8566" spans="10:45">
      <c r="J8566" s="41"/>
      <c r="AN8566" s="41"/>
      <c r="AS8566" s="41"/>
    </row>
    <row r="8567" spans="10:45">
      <c r="J8567" s="41"/>
      <c r="AN8567" s="41"/>
      <c r="AS8567" s="41"/>
    </row>
    <row r="8568" spans="10:45">
      <c r="J8568" s="41"/>
      <c r="AN8568" s="41"/>
      <c r="AS8568" s="41"/>
    </row>
    <row r="8569" spans="10:45">
      <c r="J8569" s="41"/>
      <c r="AN8569" s="41"/>
      <c r="AS8569" s="41"/>
    </row>
    <row r="8570" spans="10:45">
      <c r="J8570" s="41"/>
      <c r="AN8570" s="41"/>
      <c r="AS8570" s="41"/>
    </row>
    <row r="8571" spans="10:45">
      <c r="J8571" s="41"/>
      <c r="AN8571" s="41"/>
      <c r="AS8571" s="41"/>
    </row>
    <row r="8572" spans="10:45">
      <c r="J8572" s="41"/>
      <c r="AN8572" s="41"/>
      <c r="AS8572" s="41"/>
    </row>
    <row r="8573" spans="10:45">
      <c r="J8573" s="41"/>
      <c r="AN8573" s="41"/>
      <c r="AS8573" s="41"/>
    </row>
    <row r="8574" spans="10:45">
      <c r="J8574" s="41"/>
      <c r="AN8574" s="41"/>
      <c r="AS8574" s="41"/>
    </row>
    <row r="8575" spans="10:45">
      <c r="J8575" s="41"/>
      <c r="AN8575" s="41"/>
      <c r="AS8575" s="41"/>
    </row>
    <row r="8576" spans="10:45">
      <c r="J8576" s="41"/>
      <c r="AN8576" s="41"/>
      <c r="AS8576" s="41"/>
    </row>
    <row r="8577" spans="10:45">
      <c r="J8577" s="41"/>
      <c r="AN8577" s="41"/>
      <c r="AS8577" s="41"/>
    </row>
    <row r="8578" spans="10:45">
      <c r="J8578" s="41"/>
      <c r="AN8578" s="41"/>
      <c r="AS8578" s="41"/>
    </row>
    <row r="8579" spans="10:45">
      <c r="J8579" s="41"/>
      <c r="AN8579" s="41"/>
      <c r="AS8579" s="41"/>
    </row>
    <row r="8580" spans="10:45">
      <c r="J8580" s="41"/>
      <c r="AN8580" s="41"/>
      <c r="AS8580" s="41"/>
    </row>
    <row r="8581" spans="10:45">
      <c r="J8581" s="41"/>
      <c r="AN8581" s="41"/>
      <c r="AS8581" s="41"/>
    </row>
    <row r="8582" spans="10:45">
      <c r="J8582" s="41"/>
      <c r="AN8582" s="41"/>
      <c r="AS8582" s="41"/>
    </row>
    <row r="8583" spans="10:45">
      <c r="J8583" s="41"/>
      <c r="AN8583" s="41"/>
      <c r="AS8583" s="41"/>
    </row>
    <row r="8584" spans="10:45">
      <c r="J8584" s="41"/>
      <c r="AN8584" s="41"/>
      <c r="AS8584" s="41"/>
    </row>
    <row r="8585" spans="10:45">
      <c r="J8585" s="41"/>
      <c r="AN8585" s="41"/>
      <c r="AS8585" s="41"/>
    </row>
    <row r="8586" spans="10:45">
      <c r="J8586" s="41"/>
      <c r="AN8586" s="41"/>
      <c r="AS8586" s="41"/>
    </row>
    <row r="8587" spans="10:45">
      <c r="J8587" s="41"/>
      <c r="AN8587" s="41"/>
      <c r="AS8587" s="41"/>
    </row>
    <row r="8588" spans="10:45">
      <c r="J8588" s="41"/>
      <c r="AN8588" s="41"/>
      <c r="AS8588" s="41"/>
    </row>
    <row r="8589" spans="10:45">
      <c r="J8589" s="41"/>
      <c r="AN8589" s="41"/>
      <c r="AS8589" s="41"/>
    </row>
    <row r="8590" spans="10:45">
      <c r="J8590" s="41"/>
      <c r="AN8590" s="41"/>
      <c r="AS8590" s="41"/>
    </row>
    <row r="8591" spans="10:45">
      <c r="J8591" s="41"/>
      <c r="AN8591" s="41"/>
      <c r="AS8591" s="41"/>
    </row>
    <row r="8592" spans="10:45">
      <c r="J8592" s="41"/>
      <c r="AN8592" s="41"/>
      <c r="AS8592" s="41"/>
    </row>
    <row r="8593" spans="10:45">
      <c r="J8593" s="41"/>
      <c r="AN8593" s="41"/>
      <c r="AS8593" s="41"/>
    </row>
    <row r="8594" spans="10:45">
      <c r="J8594" s="41"/>
      <c r="AN8594" s="41"/>
      <c r="AS8594" s="41"/>
    </row>
    <row r="8595" spans="10:45">
      <c r="J8595" s="41"/>
      <c r="AN8595" s="41"/>
      <c r="AS8595" s="41"/>
    </row>
    <row r="8596" spans="10:45">
      <c r="J8596" s="41"/>
      <c r="AN8596" s="41"/>
      <c r="AS8596" s="41"/>
    </row>
    <row r="8597" spans="10:45">
      <c r="J8597" s="41"/>
      <c r="AN8597" s="41"/>
      <c r="AS8597" s="41"/>
    </row>
    <row r="8598" spans="10:45">
      <c r="J8598" s="41"/>
      <c r="AN8598" s="41"/>
      <c r="AS8598" s="41"/>
    </row>
    <row r="8599" spans="10:45">
      <c r="J8599" s="41"/>
      <c r="AN8599" s="41"/>
      <c r="AS8599" s="41"/>
    </row>
    <row r="8600" spans="10:45">
      <c r="J8600" s="41"/>
      <c r="AN8600" s="41"/>
      <c r="AS8600" s="41"/>
    </row>
    <row r="8601" spans="10:45">
      <c r="J8601" s="41"/>
      <c r="AN8601" s="41"/>
      <c r="AS8601" s="41"/>
    </row>
    <row r="8602" spans="10:45">
      <c r="J8602" s="41"/>
      <c r="AN8602" s="41"/>
      <c r="AS8602" s="41"/>
    </row>
    <row r="8603" spans="10:45">
      <c r="J8603" s="41"/>
      <c r="AN8603" s="41"/>
      <c r="AS8603" s="41"/>
    </row>
    <row r="8604" spans="10:45">
      <c r="J8604" s="41"/>
      <c r="AN8604" s="41"/>
      <c r="AS8604" s="41"/>
    </row>
    <row r="8605" spans="10:45">
      <c r="J8605" s="41"/>
      <c r="AN8605" s="41"/>
      <c r="AS8605" s="41"/>
    </row>
    <row r="8606" spans="10:45">
      <c r="J8606" s="41"/>
      <c r="AN8606" s="41"/>
      <c r="AS8606" s="41"/>
    </row>
    <row r="8607" spans="10:45">
      <c r="J8607" s="41"/>
      <c r="AN8607" s="41"/>
      <c r="AS8607" s="41"/>
    </row>
    <row r="8608" spans="10:45">
      <c r="J8608" s="41"/>
      <c r="AN8608" s="41"/>
      <c r="AS8608" s="41"/>
    </row>
    <row r="8609" spans="10:45">
      <c r="J8609" s="41"/>
      <c r="AN8609" s="41"/>
      <c r="AS8609" s="41"/>
    </row>
    <row r="8610" spans="10:45">
      <c r="J8610" s="41"/>
      <c r="AN8610" s="41"/>
      <c r="AS8610" s="41"/>
    </row>
    <row r="8611" spans="10:45">
      <c r="J8611" s="41"/>
      <c r="AN8611" s="41"/>
      <c r="AS8611" s="41"/>
    </row>
    <row r="8612" spans="10:45">
      <c r="J8612" s="41"/>
      <c r="AN8612" s="41"/>
      <c r="AS8612" s="41"/>
    </row>
    <row r="8613" spans="10:45">
      <c r="J8613" s="41"/>
      <c r="AN8613" s="41"/>
      <c r="AS8613" s="41"/>
    </row>
    <row r="8614" spans="10:45">
      <c r="J8614" s="41"/>
      <c r="AN8614" s="41"/>
      <c r="AS8614" s="41"/>
    </row>
    <row r="8615" spans="10:45">
      <c r="J8615" s="41"/>
      <c r="AN8615" s="41"/>
      <c r="AS8615" s="41"/>
    </row>
    <row r="8616" spans="10:45">
      <c r="J8616" s="41"/>
      <c r="AN8616" s="41"/>
      <c r="AS8616" s="41"/>
    </row>
    <row r="8617" spans="10:45">
      <c r="J8617" s="41"/>
      <c r="AN8617" s="41"/>
      <c r="AS8617" s="41"/>
    </row>
    <row r="8618" spans="10:45">
      <c r="J8618" s="41"/>
      <c r="AN8618" s="41"/>
      <c r="AS8618" s="41"/>
    </row>
    <row r="8619" spans="10:45">
      <c r="J8619" s="41"/>
      <c r="AN8619" s="41"/>
      <c r="AS8619" s="41"/>
    </row>
    <row r="8620" spans="10:45">
      <c r="J8620" s="41"/>
      <c r="AN8620" s="41"/>
      <c r="AS8620" s="41"/>
    </row>
    <row r="8621" spans="10:45">
      <c r="J8621" s="41"/>
      <c r="AN8621" s="41"/>
      <c r="AS8621" s="41"/>
    </row>
    <row r="8622" spans="10:45">
      <c r="J8622" s="41"/>
      <c r="AN8622" s="41"/>
      <c r="AS8622" s="41"/>
    </row>
    <row r="8623" spans="10:45">
      <c r="J8623" s="41"/>
      <c r="AN8623" s="41"/>
      <c r="AS8623" s="41"/>
    </row>
    <row r="8624" spans="10:45">
      <c r="J8624" s="41"/>
      <c r="AN8624" s="41"/>
      <c r="AS8624" s="41"/>
    </row>
    <row r="8625" spans="10:45">
      <c r="J8625" s="41"/>
      <c r="AN8625" s="41"/>
      <c r="AS8625" s="41"/>
    </row>
    <row r="8626" spans="10:45">
      <c r="J8626" s="41"/>
      <c r="AN8626" s="41"/>
      <c r="AS8626" s="41"/>
    </row>
    <row r="8627" spans="10:45">
      <c r="J8627" s="41"/>
      <c r="AN8627" s="41"/>
      <c r="AS8627" s="41"/>
    </row>
    <row r="8628" spans="10:45">
      <c r="J8628" s="41"/>
      <c r="AN8628" s="41"/>
      <c r="AS8628" s="41"/>
    </row>
    <row r="8629" spans="10:45">
      <c r="J8629" s="41"/>
      <c r="AN8629" s="41"/>
      <c r="AS8629" s="41"/>
    </row>
    <row r="8630" spans="10:45">
      <c r="J8630" s="41"/>
      <c r="AN8630" s="41"/>
      <c r="AS8630" s="41"/>
    </row>
    <row r="8631" spans="10:45">
      <c r="J8631" s="41"/>
      <c r="AN8631" s="41"/>
      <c r="AS8631" s="41"/>
    </row>
    <row r="8632" spans="10:45">
      <c r="J8632" s="41"/>
      <c r="AN8632" s="41"/>
      <c r="AS8632" s="41"/>
    </row>
    <row r="8633" spans="10:45">
      <c r="J8633" s="41"/>
      <c r="AN8633" s="41"/>
      <c r="AS8633" s="41"/>
    </row>
    <row r="8634" spans="10:45">
      <c r="J8634" s="41"/>
      <c r="AN8634" s="41"/>
      <c r="AS8634" s="41"/>
    </row>
    <row r="8635" spans="10:45">
      <c r="J8635" s="41"/>
      <c r="AN8635" s="41"/>
      <c r="AS8635" s="41"/>
    </row>
    <row r="8636" spans="10:45">
      <c r="J8636" s="41"/>
      <c r="AN8636" s="41"/>
      <c r="AS8636" s="41"/>
    </row>
    <row r="8637" spans="10:45">
      <c r="J8637" s="41"/>
      <c r="AN8637" s="41"/>
      <c r="AS8637" s="41"/>
    </row>
    <row r="8638" spans="10:45">
      <c r="J8638" s="41"/>
      <c r="AN8638" s="41"/>
      <c r="AS8638" s="41"/>
    </row>
    <row r="8639" spans="10:45">
      <c r="J8639" s="41"/>
      <c r="AN8639" s="41"/>
      <c r="AS8639" s="41"/>
    </row>
    <row r="8640" spans="10:45">
      <c r="J8640" s="41"/>
      <c r="AN8640" s="41"/>
      <c r="AS8640" s="41"/>
    </row>
    <row r="8641" spans="10:45">
      <c r="J8641" s="41"/>
      <c r="AN8641" s="41"/>
      <c r="AS8641" s="41"/>
    </row>
    <row r="8642" spans="10:45">
      <c r="J8642" s="41"/>
      <c r="AN8642" s="41"/>
      <c r="AS8642" s="41"/>
    </row>
    <row r="8643" spans="10:45">
      <c r="J8643" s="41"/>
      <c r="AN8643" s="41"/>
      <c r="AS8643" s="41"/>
    </row>
    <row r="8644" spans="10:45">
      <c r="J8644" s="41"/>
      <c r="AN8644" s="41"/>
      <c r="AS8644" s="41"/>
    </row>
    <row r="8645" spans="10:45">
      <c r="J8645" s="41"/>
      <c r="AN8645" s="41"/>
      <c r="AS8645" s="41"/>
    </row>
    <row r="8646" spans="10:45">
      <c r="J8646" s="41"/>
      <c r="AN8646" s="41"/>
      <c r="AS8646" s="41"/>
    </row>
    <row r="8647" spans="10:45">
      <c r="J8647" s="41"/>
      <c r="AN8647" s="41"/>
      <c r="AS8647" s="41"/>
    </row>
    <row r="8648" spans="10:45">
      <c r="J8648" s="41"/>
      <c r="AN8648" s="41"/>
      <c r="AS8648" s="41"/>
    </row>
    <row r="8649" spans="10:45">
      <c r="J8649" s="41"/>
      <c r="AN8649" s="41"/>
      <c r="AS8649" s="41"/>
    </row>
    <row r="8650" spans="10:45">
      <c r="J8650" s="41"/>
      <c r="AN8650" s="41"/>
      <c r="AS8650" s="41"/>
    </row>
    <row r="8651" spans="10:45">
      <c r="J8651" s="41"/>
      <c r="AN8651" s="41"/>
      <c r="AS8651" s="41"/>
    </row>
    <row r="8652" spans="10:45">
      <c r="J8652" s="41"/>
      <c r="AN8652" s="41"/>
      <c r="AS8652" s="41"/>
    </row>
    <row r="8653" spans="10:45">
      <c r="J8653" s="41"/>
      <c r="AN8653" s="41"/>
      <c r="AS8653" s="41"/>
    </row>
    <row r="8654" spans="10:45">
      <c r="J8654" s="41"/>
      <c r="AN8654" s="41"/>
      <c r="AS8654" s="41"/>
    </row>
    <row r="8655" spans="10:45">
      <c r="J8655" s="41"/>
      <c r="AN8655" s="41"/>
      <c r="AS8655" s="41"/>
    </row>
    <row r="8656" spans="10:45">
      <c r="J8656" s="41"/>
      <c r="AN8656" s="41"/>
      <c r="AS8656" s="41"/>
    </row>
    <row r="8657" spans="10:45">
      <c r="J8657" s="41"/>
      <c r="AN8657" s="41"/>
      <c r="AS8657" s="41"/>
    </row>
    <row r="8658" spans="10:45">
      <c r="J8658" s="41"/>
      <c r="AN8658" s="41"/>
      <c r="AS8658" s="41"/>
    </row>
    <row r="8659" spans="10:45">
      <c r="J8659" s="41"/>
      <c r="AN8659" s="41"/>
      <c r="AS8659" s="41"/>
    </row>
    <row r="8660" spans="10:45">
      <c r="J8660" s="41"/>
      <c r="AN8660" s="41"/>
      <c r="AS8660" s="41"/>
    </row>
    <row r="8661" spans="10:45">
      <c r="J8661" s="41"/>
      <c r="AN8661" s="41"/>
      <c r="AS8661" s="41"/>
    </row>
    <row r="8662" spans="10:45">
      <c r="J8662" s="41"/>
      <c r="AN8662" s="41"/>
      <c r="AS8662" s="41"/>
    </row>
    <row r="8663" spans="10:45">
      <c r="J8663" s="41"/>
      <c r="AN8663" s="41"/>
      <c r="AS8663" s="41"/>
    </row>
    <row r="8664" spans="10:45">
      <c r="J8664" s="41"/>
      <c r="AN8664" s="41"/>
      <c r="AS8664" s="41"/>
    </row>
    <row r="8665" spans="10:45">
      <c r="J8665" s="41"/>
      <c r="AN8665" s="41"/>
      <c r="AS8665" s="41"/>
    </row>
    <row r="8666" spans="10:45">
      <c r="J8666" s="41"/>
      <c r="AN8666" s="41"/>
      <c r="AS8666" s="41"/>
    </row>
    <row r="8667" spans="10:45">
      <c r="J8667" s="41"/>
      <c r="AN8667" s="41"/>
      <c r="AS8667" s="41"/>
    </row>
    <row r="8668" spans="10:45">
      <c r="J8668" s="41"/>
      <c r="AN8668" s="41"/>
      <c r="AS8668" s="41"/>
    </row>
    <row r="8669" spans="10:45">
      <c r="J8669" s="41"/>
      <c r="AN8669" s="41"/>
      <c r="AS8669" s="41"/>
    </row>
    <row r="8670" spans="10:45">
      <c r="J8670" s="41"/>
      <c r="AN8670" s="41"/>
      <c r="AS8670" s="41"/>
    </row>
    <row r="8671" spans="10:45">
      <c r="J8671" s="41"/>
      <c r="AN8671" s="41"/>
      <c r="AS8671" s="41"/>
    </row>
    <row r="8672" spans="10:45">
      <c r="J8672" s="41"/>
      <c r="AN8672" s="41"/>
      <c r="AS8672" s="41"/>
    </row>
    <row r="8673" spans="10:45">
      <c r="J8673" s="41"/>
      <c r="AN8673" s="41"/>
      <c r="AS8673" s="41"/>
    </row>
    <row r="8674" spans="10:45">
      <c r="J8674" s="41"/>
      <c r="AN8674" s="41"/>
      <c r="AS8674" s="41"/>
    </row>
    <row r="8675" spans="10:45">
      <c r="J8675" s="41"/>
      <c r="AN8675" s="41"/>
      <c r="AS8675" s="41"/>
    </row>
    <row r="8676" spans="10:45">
      <c r="J8676" s="41"/>
      <c r="AN8676" s="41"/>
      <c r="AS8676" s="41"/>
    </row>
    <row r="8677" spans="10:45">
      <c r="J8677" s="41"/>
      <c r="AN8677" s="41"/>
      <c r="AS8677" s="41"/>
    </row>
    <row r="8678" spans="10:45">
      <c r="J8678" s="41"/>
      <c r="AN8678" s="41"/>
      <c r="AS8678" s="41"/>
    </row>
    <row r="8679" spans="10:45">
      <c r="J8679" s="41"/>
      <c r="AN8679" s="41"/>
      <c r="AS8679" s="41"/>
    </row>
    <row r="8680" spans="10:45">
      <c r="J8680" s="41"/>
      <c r="AN8680" s="41"/>
      <c r="AS8680" s="41"/>
    </row>
    <row r="8681" spans="10:45">
      <c r="J8681" s="41"/>
      <c r="AN8681" s="41"/>
      <c r="AS8681" s="41"/>
    </row>
    <row r="8682" spans="10:45">
      <c r="J8682" s="41"/>
      <c r="AN8682" s="41"/>
      <c r="AS8682" s="41"/>
    </row>
    <row r="8683" spans="10:45">
      <c r="J8683" s="41"/>
      <c r="AN8683" s="41"/>
      <c r="AS8683" s="41"/>
    </row>
    <row r="8684" spans="10:45">
      <c r="J8684" s="41"/>
      <c r="AN8684" s="41"/>
      <c r="AS8684" s="41"/>
    </row>
    <row r="8685" spans="10:45">
      <c r="J8685" s="41"/>
      <c r="AN8685" s="41"/>
      <c r="AS8685" s="41"/>
    </row>
    <row r="8686" spans="10:45">
      <c r="J8686" s="41"/>
      <c r="AN8686" s="41"/>
      <c r="AS8686" s="41"/>
    </row>
    <row r="8687" spans="10:45">
      <c r="J8687" s="41"/>
      <c r="AN8687" s="41"/>
      <c r="AS8687" s="41"/>
    </row>
    <row r="8688" spans="10:45">
      <c r="J8688" s="41"/>
      <c r="AN8688" s="41"/>
      <c r="AS8688" s="41"/>
    </row>
    <row r="8689" spans="10:45">
      <c r="J8689" s="41"/>
      <c r="AN8689" s="41"/>
      <c r="AS8689" s="41"/>
    </row>
    <row r="8690" spans="10:45">
      <c r="J8690" s="41"/>
      <c r="AN8690" s="41"/>
      <c r="AS8690" s="41"/>
    </row>
    <row r="8691" spans="10:45">
      <c r="J8691" s="41"/>
      <c r="AN8691" s="41"/>
      <c r="AS8691" s="41"/>
    </row>
    <row r="8692" spans="10:45">
      <c r="J8692" s="41"/>
      <c r="AN8692" s="41"/>
      <c r="AS8692" s="41"/>
    </row>
    <row r="8693" spans="10:45">
      <c r="J8693" s="41"/>
      <c r="AN8693" s="41"/>
      <c r="AS8693" s="41"/>
    </row>
    <row r="8694" spans="10:45">
      <c r="J8694" s="41"/>
      <c r="AN8694" s="41"/>
      <c r="AS8694" s="41"/>
    </row>
    <row r="8695" spans="10:45">
      <c r="J8695" s="41"/>
      <c r="AN8695" s="41"/>
      <c r="AS8695" s="41"/>
    </row>
    <row r="8696" spans="10:45">
      <c r="J8696" s="41"/>
      <c r="AN8696" s="41"/>
      <c r="AS8696" s="41"/>
    </row>
    <row r="8697" spans="10:45">
      <c r="J8697" s="41"/>
      <c r="AN8697" s="41"/>
      <c r="AS8697" s="41"/>
    </row>
    <row r="8698" spans="10:45">
      <c r="J8698" s="41"/>
      <c r="AN8698" s="41"/>
      <c r="AS8698" s="41"/>
    </row>
    <row r="8699" spans="10:45">
      <c r="J8699" s="41"/>
      <c r="AN8699" s="41"/>
      <c r="AS8699" s="41"/>
    </row>
    <row r="8700" spans="10:45">
      <c r="J8700" s="41"/>
      <c r="AN8700" s="41"/>
      <c r="AS8700" s="41"/>
    </row>
    <row r="8701" spans="10:45">
      <c r="J8701" s="41"/>
      <c r="AN8701" s="41"/>
      <c r="AS8701" s="41"/>
    </row>
    <row r="8702" spans="10:45">
      <c r="J8702" s="41"/>
      <c r="AN8702" s="41"/>
      <c r="AS8702" s="41"/>
    </row>
    <row r="8703" spans="10:45">
      <c r="J8703" s="41"/>
      <c r="AN8703" s="41"/>
      <c r="AS8703" s="41"/>
    </row>
    <row r="8704" spans="10:45">
      <c r="J8704" s="41"/>
      <c r="AN8704" s="41"/>
      <c r="AS8704" s="41"/>
    </row>
    <row r="8705" spans="10:45">
      <c r="J8705" s="41"/>
      <c r="AN8705" s="41"/>
      <c r="AS8705" s="41"/>
    </row>
    <row r="8706" spans="10:45">
      <c r="J8706" s="41"/>
      <c r="AN8706" s="41"/>
      <c r="AS8706" s="41"/>
    </row>
    <row r="8707" spans="10:45">
      <c r="J8707" s="41"/>
      <c r="AN8707" s="41"/>
      <c r="AS8707" s="41"/>
    </row>
    <row r="8708" spans="10:45">
      <c r="J8708" s="41"/>
      <c r="AN8708" s="41"/>
      <c r="AS8708" s="41"/>
    </row>
    <row r="8709" spans="10:45">
      <c r="J8709" s="41"/>
      <c r="AN8709" s="41"/>
      <c r="AS8709" s="41"/>
    </row>
    <row r="8710" spans="10:45">
      <c r="J8710" s="41"/>
      <c r="AN8710" s="41"/>
      <c r="AS8710" s="41"/>
    </row>
    <row r="8711" spans="10:45">
      <c r="J8711" s="41"/>
      <c r="AN8711" s="41"/>
      <c r="AS8711" s="41"/>
    </row>
    <row r="8712" spans="10:45">
      <c r="J8712" s="41"/>
      <c r="AN8712" s="41"/>
      <c r="AS8712" s="41"/>
    </row>
    <row r="8713" spans="10:45">
      <c r="J8713" s="41"/>
      <c r="AN8713" s="41"/>
      <c r="AS8713" s="41"/>
    </row>
    <row r="8714" spans="10:45">
      <c r="J8714" s="41"/>
      <c r="AN8714" s="41"/>
      <c r="AS8714" s="41"/>
    </row>
    <row r="8715" spans="10:45">
      <c r="J8715" s="41"/>
      <c r="AN8715" s="41"/>
      <c r="AS8715" s="41"/>
    </row>
    <row r="8716" spans="10:45">
      <c r="J8716" s="41"/>
      <c r="AN8716" s="41"/>
      <c r="AS8716" s="41"/>
    </row>
    <row r="8717" spans="10:45">
      <c r="J8717" s="41"/>
      <c r="AN8717" s="41"/>
      <c r="AS8717" s="41"/>
    </row>
    <row r="8718" spans="10:45">
      <c r="J8718" s="41"/>
      <c r="AN8718" s="41"/>
      <c r="AS8718" s="41"/>
    </row>
    <row r="8719" spans="10:45">
      <c r="J8719" s="41"/>
      <c r="AN8719" s="41"/>
      <c r="AS8719" s="41"/>
    </row>
    <row r="8720" spans="10:45">
      <c r="J8720" s="41"/>
      <c r="AN8720" s="41"/>
      <c r="AS8720" s="41"/>
    </row>
    <row r="8721" spans="10:45">
      <c r="J8721" s="41"/>
      <c r="AN8721" s="41"/>
      <c r="AS8721" s="41"/>
    </row>
    <row r="8722" spans="10:45">
      <c r="J8722" s="41"/>
      <c r="AN8722" s="41"/>
      <c r="AS8722" s="41"/>
    </row>
    <row r="8723" spans="10:45">
      <c r="J8723" s="41"/>
      <c r="AN8723" s="41"/>
      <c r="AS8723" s="41"/>
    </row>
    <row r="8724" spans="10:45">
      <c r="J8724" s="41"/>
      <c r="AN8724" s="41"/>
      <c r="AS8724" s="41"/>
    </row>
    <row r="8725" spans="10:45">
      <c r="J8725" s="41"/>
      <c r="AN8725" s="41"/>
      <c r="AS8725" s="41"/>
    </row>
    <row r="8726" spans="10:45">
      <c r="J8726" s="41"/>
      <c r="AN8726" s="41"/>
      <c r="AS8726" s="41"/>
    </row>
    <row r="8727" spans="10:45">
      <c r="J8727" s="41"/>
      <c r="AN8727" s="41"/>
      <c r="AS8727" s="41"/>
    </row>
    <row r="8728" spans="10:45">
      <c r="J8728" s="41"/>
      <c r="AN8728" s="41"/>
      <c r="AS8728" s="41"/>
    </row>
    <row r="8729" spans="10:45">
      <c r="J8729" s="41"/>
      <c r="AN8729" s="41"/>
      <c r="AS8729" s="41"/>
    </row>
    <row r="8730" spans="10:45">
      <c r="J8730" s="41"/>
      <c r="AN8730" s="41"/>
      <c r="AS8730" s="41"/>
    </row>
    <row r="8731" spans="10:45">
      <c r="J8731" s="41"/>
      <c r="AN8731" s="41"/>
      <c r="AS8731" s="41"/>
    </row>
    <row r="8732" spans="10:45">
      <c r="J8732" s="41"/>
      <c r="AN8732" s="41"/>
      <c r="AS8732" s="41"/>
    </row>
    <row r="8733" spans="10:45">
      <c r="J8733" s="41"/>
      <c r="AN8733" s="41"/>
      <c r="AS8733" s="41"/>
    </row>
    <row r="8734" spans="10:45">
      <c r="J8734" s="41"/>
      <c r="AN8734" s="41"/>
      <c r="AS8734" s="41"/>
    </row>
    <row r="8735" spans="10:45">
      <c r="J8735" s="41"/>
      <c r="AN8735" s="41"/>
      <c r="AS8735" s="41"/>
    </row>
    <row r="8736" spans="10:45">
      <c r="J8736" s="41"/>
      <c r="AN8736" s="41"/>
      <c r="AS8736" s="41"/>
    </row>
    <row r="8737" spans="10:45">
      <c r="J8737" s="41"/>
      <c r="AN8737" s="41"/>
      <c r="AS8737" s="41"/>
    </row>
    <row r="8738" spans="10:45">
      <c r="J8738" s="41"/>
      <c r="AN8738" s="41"/>
      <c r="AS8738" s="41"/>
    </row>
    <row r="8739" spans="10:45">
      <c r="J8739" s="41"/>
      <c r="AN8739" s="41"/>
      <c r="AS8739" s="41"/>
    </row>
    <row r="8740" spans="10:45">
      <c r="J8740" s="41"/>
      <c r="AN8740" s="41"/>
      <c r="AS8740" s="41"/>
    </row>
    <row r="8741" spans="10:45">
      <c r="J8741" s="41"/>
      <c r="AN8741" s="41"/>
      <c r="AS8741" s="41"/>
    </row>
    <row r="8742" spans="10:45">
      <c r="J8742" s="41"/>
      <c r="AN8742" s="41"/>
      <c r="AS8742" s="41"/>
    </row>
    <row r="8743" spans="10:45">
      <c r="J8743" s="41"/>
      <c r="AN8743" s="41"/>
      <c r="AS8743" s="41"/>
    </row>
    <row r="8744" spans="10:45">
      <c r="J8744" s="41"/>
      <c r="AN8744" s="41"/>
      <c r="AS8744" s="41"/>
    </row>
    <row r="8745" spans="10:45">
      <c r="J8745" s="41"/>
      <c r="AN8745" s="41"/>
      <c r="AS8745" s="41"/>
    </row>
    <row r="8746" spans="10:45">
      <c r="J8746" s="41"/>
      <c r="AN8746" s="41"/>
      <c r="AS8746" s="41"/>
    </row>
    <row r="8747" spans="10:45">
      <c r="J8747" s="41"/>
      <c r="AN8747" s="41"/>
      <c r="AS8747" s="41"/>
    </row>
    <row r="8748" spans="10:45">
      <c r="J8748" s="41"/>
      <c r="AN8748" s="41"/>
      <c r="AS8748" s="41"/>
    </row>
    <row r="8749" spans="10:45">
      <c r="J8749" s="41"/>
      <c r="AN8749" s="41"/>
      <c r="AS8749" s="41"/>
    </row>
    <row r="8750" spans="10:45">
      <c r="J8750" s="41"/>
      <c r="AN8750" s="41"/>
      <c r="AS8750" s="41"/>
    </row>
    <row r="8751" spans="10:45">
      <c r="J8751" s="41"/>
      <c r="AN8751" s="41"/>
      <c r="AS8751" s="41"/>
    </row>
    <row r="8752" spans="10:45">
      <c r="J8752" s="41"/>
      <c r="AN8752" s="41"/>
      <c r="AS8752" s="41"/>
    </row>
    <row r="8753" spans="10:45">
      <c r="J8753" s="41"/>
      <c r="AN8753" s="41"/>
      <c r="AS8753" s="41"/>
    </row>
    <row r="8754" spans="10:45">
      <c r="J8754" s="41"/>
      <c r="AN8754" s="41"/>
      <c r="AS8754" s="41"/>
    </row>
    <row r="8755" spans="10:45">
      <c r="J8755" s="41"/>
      <c r="AN8755" s="41"/>
      <c r="AS8755" s="41"/>
    </row>
    <row r="8756" spans="10:45">
      <c r="J8756" s="41"/>
      <c r="AN8756" s="41"/>
      <c r="AS8756" s="41"/>
    </row>
    <row r="8757" spans="10:45">
      <c r="J8757" s="41"/>
      <c r="AN8757" s="41"/>
      <c r="AS8757" s="41"/>
    </row>
    <row r="8758" spans="10:45">
      <c r="J8758" s="41"/>
      <c r="AN8758" s="41"/>
      <c r="AS8758" s="41"/>
    </row>
    <row r="8759" spans="10:45">
      <c r="J8759" s="41"/>
      <c r="AN8759" s="41"/>
      <c r="AS8759" s="41"/>
    </row>
    <row r="8760" spans="10:45">
      <c r="J8760" s="41"/>
      <c r="AN8760" s="41"/>
      <c r="AS8760" s="41"/>
    </row>
    <row r="8761" spans="10:45">
      <c r="J8761" s="41"/>
      <c r="AN8761" s="41"/>
      <c r="AS8761" s="41"/>
    </row>
    <row r="8762" spans="10:45">
      <c r="J8762" s="41"/>
      <c r="AN8762" s="41"/>
      <c r="AS8762" s="41"/>
    </row>
    <row r="8763" spans="10:45">
      <c r="J8763" s="41"/>
      <c r="AN8763" s="41"/>
      <c r="AS8763" s="41"/>
    </row>
    <row r="8764" spans="10:45">
      <c r="J8764" s="41"/>
      <c r="AN8764" s="41"/>
      <c r="AS8764" s="41"/>
    </row>
    <row r="8765" spans="10:45">
      <c r="J8765" s="41"/>
      <c r="AN8765" s="41"/>
      <c r="AS8765" s="41"/>
    </row>
    <row r="8766" spans="10:45">
      <c r="J8766" s="41"/>
      <c r="AN8766" s="41"/>
      <c r="AS8766" s="41"/>
    </row>
    <row r="8767" spans="10:45">
      <c r="J8767" s="41"/>
      <c r="AN8767" s="41"/>
      <c r="AS8767" s="41"/>
    </row>
    <row r="8768" spans="10:45">
      <c r="J8768" s="41"/>
      <c r="AN8768" s="41"/>
      <c r="AS8768" s="41"/>
    </row>
    <row r="8769" spans="10:45">
      <c r="J8769" s="41"/>
      <c r="AN8769" s="41"/>
      <c r="AS8769" s="41"/>
    </row>
    <row r="8770" spans="10:45">
      <c r="J8770" s="41"/>
      <c r="AN8770" s="41"/>
      <c r="AS8770" s="41"/>
    </row>
    <row r="8771" spans="10:45">
      <c r="J8771" s="41"/>
      <c r="AN8771" s="41"/>
      <c r="AS8771" s="41"/>
    </row>
    <row r="8772" spans="10:45">
      <c r="J8772" s="41"/>
      <c r="AN8772" s="41"/>
      <c r="AS8772" s="41"/>
    </row>
    <row r="8773" spans="10:45">
      <c r="J8773" s="41"/>
      <c r="AN8773" s="41"/>
      <c r="AS8773" s="41"/>
    </row>
    <row r="8774" spans="10:45">
      <c r="J8774" s="41"/>
      <c r="AN8774" s="41"/>
      <c r="AS8774" s="41"/>
    </row>
    <row r="8775" spans="10:45">
      <c r="J8775" s="41"/>
      <c r="AN8775" s="41"/>
      <c r="AS8775" s="41"/>
    </row>
    <row r="8776" spans="10:45">
      <c r="J8776" s="41"/>
      <c r="AN8776" s="41"/>
      <c r="AS8776" s="41"/>
    </row>
    <row r="8777" spans="10:45">
      <c r="J8777" s="41"/>
      <c r="AN8777" s="41"/>
      <c r="AS8777" s="41"/>
    </row>
    <row r="8778" spans="10:45">
      <c r="J8778" s="41"/>
      <c r="AN8778" s="41"/>
      <c r="AS8778" s="41"/>
    </row>
    <row r="8779" spans="10:45">
      <c r="J8779" s="41"/>
      <c r="AN8779" s="41"/>
      <c r="AS8779" s="41"/>
    </row>
    <row r="8780" spans="10:45">
      <c r="J8780" s="41"/>
      <c r="AN8780" s="41"/>
      <c r="AS8780" s="41"/>
    </row>
    <row r="8781" spans="10:45">
      <c r="J8781" s="41"/>
      <c r="AN8781" s="41"/>
      <c r="AS8781" s="41"/>
    </row>
    <row r="8782" spans="10:45">
      <c r="J8782" s="41"/>
      <c r="AN8782" s="41"/>
      <c r="AS8782" s="41"/>
    </row>
    <row r="8783" spans="10:45">
      <c r="J8783" s="41"/>
      <c r="AN8783" s="41"/>
      <c r="AS8783" s="41"/>
    </row>
    <row r="8784" spans="10:45">
      <c r="J8784" s="41"/>
      <c r="AN8784" s="41"/>
      <c r="AS8784" s="41"/>
    </row>
    <row r="8785" spans="10:45">
      <c r="J8785" s="41"/>
      <c r="AN8785" s="41"/>
      <c r="AS8785" s="41"/>
    </row>
    <row r="8786" spans="10:45">
      <c r="J8786" s="41"/>
      <c r="AN8786" s="41"/>
      <c r="AS8786" s="41"/>
    </row>
    <row r="8787" spans="10:45">
      <c r="J8787" s="41"/>
      <c r="AN8787" s="41"/>
      <c r="AS8787" s="41"/>
    </row>
    <row r="8788" spans="10:45">
      <c r="J8788" s="41"/>
      <c r="AN8788" s="41"/>
      <c r="AS8788" s="41"/>
    </row>
    <row r="8789" spans="10:45">
      <c r="J8789" s="41"/>
      <c r="AN8789" s="41"/>
      <c r="AS8789" s="41"/>
    </row>
    <row r="8790" spans="10:45">
      <c r="J8790" s="41"/>
      <c r="AN8790" s="41"/>
      <c r="AS8790" s="41"/>
    </row>
    <row r="8791" spans="10:45">
      <c r="J8791" s="41"/>
      <c r="AN8791" s="41"/>
      <c r="AS8791" s="41"/>
    </row>
    <row r="8792" spans="10:45">
      <c r="J8792" s="41"/>
      <c r="AN8792" s="41"/>
      <c r="AS8792" s="41"/>
    </row>
    <row r="8793" spans="10:45">
      <c r="J8793" s="41"/>
      <c r="AN8793" s="41"/>
      <c r="AS8793" s="41"/>
    </row>
    <row r="8794" spans="10:45">
      <c r="J8794" s="41"/>
      <c r="AN8794" s="41"/>
      <c r="AS8794" s="41"/>
    </row>
    <row r="8795" spans="10:45">
      <c r="J8795" s="41"/>
      <c r="AN8795" s="41"/>
      <c r="AS8795" s="41"/>
    </row>
    <row r="8796" spans="10:45">
      <c r="J8796" s="41"/>
      <c r="AN8796" s="41"/>
      <c r="AS8796" s="41"/>
    </row>
    <row r="8797" spans="10:45">
      <c r="J8797" s="41"/>
      <c r="AN8797" s="41"/>
      <c r="AS8797" s="41"/>
    </row>
    <row r="8798" spans="10:45">
      <c r="J8798" s="41"/>
      <c r="AN8798" s="41"/>
      <c r="AS8798" s="41"/>
    </row>
    <row r="8799" spans="10:45">
      <c r="J8799" s="41"/>
      <c r="AN8799" s="41"/>
      <c r="AS8799" s="41"/>
    </row>
    <row r="8800" spans="10:45">
      <c r="J8800" s="41"/>
      <c r="AN8800" s="41"/>
      <c r="AS8800" s="41"/>
    </row>
    <row r="8801" spans="10:45">
      <c r="J8801" s="41"/>
      <c r="AN8801" s="41"/>
      <c r="AS8801" s="41"/>
    </row>
    <row r="8802" spans="10:45">
      <c r="J8802" s="41"/>
      <c r="AN8802" s="41"/>
      <c r="AS8802" s="41"/>
    </row>
    <row r="8803" spans="10:45">
      <c r="J8803" s="41"/>
      <c r="AN8803" s="41"/>
      <c r="AS8803" s="41"/>
    </row>
    <row r="8804" spans="10:45">
      <c r="J8804" s="41"/>
      <c r="AN8804" s="41"/>
      <c r="AS8804" s="41"/>
    </row>
    <row r="8805" spans="10:45">
      <c r="J8805" s="41"/>
      <c r="AN8805" s="41"/>
      <c r="AS8805" s="41"/>
    </row>
    <row r="8806" spans="10:45">
      <c r="J8806" s="41"/>
      <c r="AN8806" s="41"/>
      <c r="AS8806" s="41"/>
    </row>
    <row r="8807" spans="10:45">
      <c r="J8807" s="41"/>
      <c r="AN8807" s="41"/>
      <c r="AS8807" s="41"/>
    </row>
    <row r="8808" spans="10:45">
      <c r="J8808" s="41"/>
      <c r="AN8808" s="41"/>
      <c r="AS8808" s="41"/>
    </row>
    <row r="8809" spans="10:45">
      <c r="J8809" s="41"/>
      <c r="AN8809" s="41"/>
      <c r="AS8809" s="41"/>
    </row>
    <row r="8810" spans="10:45">
      <c r="J8810" s="41"/>
      <c r="AN8810" s="41"/>
      <c r="AS8810" s="41"/>
    </row>
    <row r="8811" spans="10:45">
      <c r="J8811" s="41"/>
      <c r="AN8811" s="41"/>
      <c r="AS8811" s="41"/>
    </row>
    <row r="8812" spans="10:45">
      <c r="J8812" s="41"/>
      <c r="AN8812" s="41"/>
      <c r="AS8812" s="41"/>
    </row>
    <row r="8813" spans="10:45">
      <c r="J8813" s="41"/>
      <c r="AN8813" s="41"/>
      <c r="AS8813" s="41"/>
    </row>
    <row r="8814" spans="10:45">
      <c r="J8814" s="41"/>
      <c r="AN8814" s="41"/>
      <c r="AS8814" s="41"/>
    </row>
    <row r="8815" spans="10:45">
      <c r="J8815" s="41"/>
      <c r="AN8815" s="41"/>
      <c r="AS8815" s="41"/>
    </row>
    <row r="8816" spans="10:45">
      <c r="J8816" s="41"/>
      <c r="AN8816" s="41"/>
      <c r="AS8816" s="41"/>
    </row>
    <row r="8817" spans="10:45">
      <c r="J8817" s="41"/>
      <c r="AN8817" s="41"/>
      <c r="AS8817" s="41"/>
    </row>
    <row r="8818" spans="10:45">
      <c r="J8818" s="41"/>
      <c r="AN8818" s="41"/>
      <c r="AS8818" s="41"/>
    </row>
    <row r="8819" spans="10:45">
      <c r="J8819" s="41"/>
      <c r="AN8819" s="41"/>
      <c r="AS8819" s="41"/>
    </row>
    <row r="8820" spans="10:45">
      <c r="J8820" s="41"/>
      <c r="AN8820" s="41"/>
      <c r="AS8820" s="41"/>
    </row>
    <row r="8821" spans="10:45">
      <c r="J8821" s="41"/>
      <c r="AN8821" s="41"/>
      <c r="AS8821" s="41"/>
    </row>
    <row r="8822" spans="10:45">
      <c r="J8822" s="41"/>
      <c r="AN8822" s="41"/>
      <c r="AS8822" s="41"/>
    </row>
    <row r="8823" spans="10:45">
      <c r="J8823" s="41"/>
      <c r="AN8823" s="41"/>
      <c r="AS8823" s="41"/>
    </row>
    <row r="8824" spans="10:45">
      <c r="J8824" s="41"/>
      <c r="AN8824" s="41"/>
      <c r="AS8824" s="41"/>
    </row>
    <row r="8825" spans="10:45">
      <c r="J8825" s="41"/>
      <c r="AN8825" s="41"/>
      <c r="AS8825" s="41"/>
    </row>
    <row r="8826" spans="10:45">
      <c r="J8826" s="41"/>
      <c r="AN8826" s="41"/>
      <c r="AS8826" s="41"/>
    </row>
    <row r="8827" spans="10:45">
      <c r="J8827" s="41"/>
      <c r="AN8827" s="41"/>
      <c r="AS8827" s="41"/>
    </row>
    <row r="8828" spans="10:45">
      <c r="J8828" s="41"/>
      <c r="AN8828" s="41"/>
      <c r="AS8828" s="41"/>
    </row>
    <row r="8829" spans="10:45">
      <c r="J8829" s="41"/>
      <c r="AN8829" s="41"/>
      <c r="AS8829" s="41"/>
    </row>
    <row r="8830" spans="10:45">
      <c r="J8830" s="41"/>
      <c r="AN8830" s="41"/>
      <c r="AS8830" s="41"/>
    </row>
    <row r="8831" spans="10:45">
      <c r="J8831" s="41"/>
      <c r="AN8831" s="41"/>
      <c r="AS8831" s="41"/>
    </row>
    <row r="8832" spans="10:45">
      <c r="J8832" s="41"/>
      <c r="AN8832" s="41"/>
      <c r="AS8832" s="41"/>
    </row>
    <row r="8833" spans="10:45">
      <c r="J8833" s="41"/>
      <c r="AN8833" s="41"/>
      <c r="AS8833" s="41"/>
    </row>
    <row r="8834" spans="10:45">
      <c r="J8834" s="41"/>
      <c r="AN8834" s="41"/>
      <c r="AS8834" s="41"/>
    </row>
    <row r="8835" spans="10:45">
      <c r="J8835" s="41"/>
      <c r="AN8835" s="41"/>
      <c r="AS8835" s="41"/>
    </row>
    <row r="8836" spans="10:45">
      <c r="J8836" s="41"/>
      <c r="AN8836" s="41"/>
      <c r="AS8836" s="41"/>
    </row>
    <row r="8837" spans="10:45">
      <c r="J8837" s="41"/>
      <c r="AN8837" s="41"/>
      <c r="AS8837" s="41"/>
    </row>
    <row r="8838" spans="10:45">
      <c r="J8838" s="41"/>
      <c r="AN8838" s="41"/>
      <c r="AS8838" s="41"/>
    </row>
    <row r="8839" spans="10:45">
      <c r="J8839" s="41"/>
      <c r="AN8839" s="41"/>
      <c r="AS8839" s="41"/>
    </row>
    <row r="8840" spans="10:45">
      <c r="J8840" s="41"/>
      <c r="AN8840" s="41"/>
      <c r="AS8840" s="41"/>
    </row>
    <row r="8841" spans="10:45">
      <c r="J8841" s="41"/>
      <c r="AN8841" s="41"/>
      <c r="AS8841" s="41"/>
    </row>
    <row r="8842" spans="10:45">
      <c r="J8842" s="41"/>
      <c r="AN8842" s="41"/>
      <c r="AS8842" s="41"/>
    </row>
    <row r="8843" spans="10:45">
      <c r="J8843" s="41"/>
      <c r="AN8843" s="41"/>
      <c r="AS8843" s="41"/>
    </row>
    <row r="8844" spans="10:45">
      <c r="J8844" s="41"/>
      <c r="AN8844" s="41"/>
      <c r="AS8844" s="41"/>
    </row>
    <row r="8845" spans="10:45">
      <c r="J8845" s="41"/>
      <c r="AN8845" s="41"/>
      <c r="AS8845" s="41"/>
    </row>
    <row r="8846" spans="10:45">
      <c r="J8846" s="41"/>
      <c r="AN8846" s="41"/>
      <c r="AS8846" s="41"/>
    </row>
    <row r="8847" spans="10:45">
      <c r="J8847" s="41"/>
      <c r="AN8847" s="41"/>
      <c r="AS8847" s="41"/>
    </row>
    <row r="8848" spans="10:45">
      <c r="J8848" s="41"/>
      <c r="AN8848" s="41"/>
      <c r="AS8848" s="41"/>
    </row>
    <row r="8849" spans="10:45">
      <c r="J8849" s="41"/>
      <c r="AN8849" s="41"/>
      <c r="AS8849" s="41"/>
    </row>
    <row r="8850" spans="10:45">
      <c r="J8850" s="41"/>
      <c r="AN8850" s="41"/>
      <c r="AS8850" s="41"/>
    </row>
    <row r="8851" spans="10:45">
      <c r="J8851" s="41"/>
      <c r="AN8851" s="41"/>
      <c r="AS8851" s="41"/>
    </row>
    <row r="8852" spans="10:45">
      <c r="J8852" s="41"/>
      <c r="AN8852" s="41"/>
      <c r="AS8852" s="41"/>
    </row>
    <row r="8853" spans="10:45">
      <c r="J8853" s="41"/>
      <c r="AN8853" s="41"/>
      <c r="AS8853" s="41"/>
    </row>
    <row r="8854" spans="10:45">
      <c r="J8854" s="41"/>
      <c r="AN8854" s="41"/>
      <c r="AS8854" s="41"/>
    </row>
    <row r="8855" spans="10:45">
      <c r="J8855" s="41"/>
      <c r="AN8855" s="41"/>
      <c r="AS8855" s="41"/>
    </row>
    <row r="8856" spans="10:45">
      <c r="J8856" s="41"/>
      <c r="AN8856" s="41"/>
      <c r="AS8856" s="41"/>
    </row>
    <row r="8857" spans="10:45">
      <c r="J8857" s="41"/>
      <c r="AN8857" s="41"/>
      <c r="AS8857" s="41"/>
    </row>
    <row r="8858" spans="10:45">
      <c r="J8858" s="41"/>
      <c r="AN8858" s="41"/>
      <c r="AS8858" s="41"/>
    </row>
    <row r="8859" spans="10:45">
      <c r="J8859" s="41"/>
      <c r="AN8859" s="41"/>
      <c r="AS8859" s="41"/>
    </row>
    <row r="8860" spans="10:45">
      <c r="J8860" s="41"/>
      <c r="AN8860" s="41"/>
      <c r="AS8860" s="41"/>
    </row>
    <row r="8861" spans="10:45">
      <c r="J8861" s="41"/>
      <c r="AN8861" s="41"/>
      <c r="AS8861" s="41"/>
    </row>
    <row r="8862" spans="10:45">
      <c r="J8862" s="41"/>
      <c r="AN8862" s="41"/>
      <c r="AS8862" s="41"/>
    </row>
    <row r="8863" spans="10:45">
      <c r="J8863" s="41"/>
      <c r="AN8863" s="41"/>
      <c r="AS8863" s="41"/>
    </row>
    <row r="8864" spans="10:45">
      <c r="J8864" s="41"/>
      <c r="AN8864" s="41"/>
      <c r="AS8864" s="41"/>
    </row>
    <row r="8865" spans="10:45">
      <c r="J8865" s="41"/>
      <c r="AN8865" s="41"/>
      <c r="AS8865" s="41"/>
    </row>
    <row r="8866" spans="10:45">
      <c r="J8866" s="41"/>
      <c r="AN8866" s="41"/>
      <c r="AS8866" s="41"/>
    </row>
    <row r="8867" spans="10:45">
      <c r="J8867" s="41"/>
      <c r="AN8867" s="41"/>
      <c r="AS8867" s="41"/>
    </row>
    <row r="8868" spans="10:45">
      <c r="J8868" s="41"/>
      <c r="AN8868" s="41"/>
      <c r="AS8868" s="41"/>
    </row>
    <row r="8869" spans="10:45">
      <c r="J8869" s="41"/>
      <c r="AN8869" s="41"/>
      <c r="AS8869" s="41"/>
    </row>
    <row r="8870" spans="10:45">
      <c r="J8870" s="41"/>
      <c r="AN8870" s="41"/>
      <c r="AS8870" s="41"/>
    </row>
    <row r="8871" spans="10:45">
      <c r="J8871" s="41"/>
      <c r="AN8871" s="41"/>
      <c r="AS8871" s="41"/>
    </row>
    <row r="8872" spans="10:45">
      <c r="J8872" s="41"/>
      <c r="AN8872" s="41"/>
      <c r="AS8872" s="41"/>
    </row>
    <row r="8873" spans="10:45">
      <c r="J8873" s="41"/>
      <c r="AN8873" s="41"/>
      <c r="AS8873" s="41"/>
    </row>
    <row r="8874" spans="10:45">
      <c r="J8874" s="41"/>
      <c r="AN8874" s="41"/>
      <c r="AS8874" s="41"/>
    </row>
    <row r="8875" spans="10:45">
      <c r="J8875" s="41"/>
      <c r="AN8875" s="41"/>
      <c r="AS8875" s="41"/>
    </row>
    <row r="8876" spans="10:45">
      <c r="J8876" s="41"/>
      <c r="AN8876" s="41"/>
      <c r="AS8876" s="41"/>
    </row>
    <row r="8877" spans="10:45">
      <c r="J8877" s="41"/>
      <c r="AN8877" s="41"/>
      <c r="AS8877" s="41"/>
    </row>
    <row r="8878" spans="10:45">
      <c r="J8878" s="41"/>
      <c r="AN8878" s="41"/>
      <c r="AS8878" s="41"/>
    </row>
    <row r="8879" spans="10:45">
      <c r="J8879" s="41"/>
      <c r="AN8879" s="41"/>
      <c r="AS8879" s="41"/>
    </row>
    <row r="8880" spans="10:45">
      <c r="J8880" s="41"/>
      <c r="AN8880" s="41"/>
      <c r="AS8880" s="41"/>
    </row>
    <row r="8881" spans="10:45">
      <c r="J8881" s="41"/>
      <c r="AN8881" s="41"/>
      <c r="AS8881" s="41"/>
    </row>
    <row r="8882" spans="10:45">
      <c r="J8882" s="41"/>
      <c r="AN8882" s="41"/>
      <c r="AS8882" s="41"/>
    </row>
    <row r="8883" spans="10:45">
      <c r="J8883" s="41"/>
      <c r="AN8883" s="41"/>
      <c r="AS8883" s="41"/>
    </row>
    <row r="8884" spans="10:45">
      <c r="J8884" s="41"/>
      <c r="AN8884" s="41"/>
      <c r="AS8884" s="41"/>
    </row>
    <row r="8885" spans="10:45">
      <c r="J8885" s="41"/>
      <c r="AN8885" s="41"/>
      <c r="AS8885" s="41"/>
    </row>
    <row r="8886" spans="10:45">
      <c r="J8886" s="41"/>
      <c r="AN8886" s="41"/>
      <c r="AS8886" s="41"/>
    </row>
    <row r="8887" spans="10:45">
      <c r="J8887" s="41"/>
      <c r="AN8887" s="41"/>
      <c r="AS8887" s="41"/>
    </row>
    <row r="8888" spans="10:45">
      <c r="J8888" s="41"/>
      <c r="AN8888" s="41"/>
      <c r="AS8888" s="41"/>
    </row>
    <row r="8889" spans="10:45">
      <c r="J8889" s="41"/>
      <c r="AN8889" s="41"/>
      <c r="AS8889" s="41"/>
    </row>
    <row r="8890" spans="10:45">
      <c r="J8890" s="41"/>
      <c r="AN8890" s="41"/>
      <c r="AS8890" s="41"/>
    </row>
    <row r="8891" spans="10:45">
      <c r="J8891" s="41"/>
      <c r="AN8891" s="41"/>
      <c r="AS8891" s="41"/>
    </row>
    <row r="8892" spans="10:45">
      <c r="J8892" s="41"/>
      <c r="AN8892" s="41"/>
      <c r="AS8892" s="41"/>
    </row>
    <row r="8893" spans="10:45">
      <c r="J8893" s="41"/>
      <c r="AN8893" s="41"/>
      <c r="AS8893" s="41"/>
    </row>
    <row r="8894" spans="10:45">
      <c r="J8894" s="41"/>
      <c r="AN8894" s="41"/>
      <c r="AS8894" s="41"/>
    </row>
    <row r="8895" spans="10:45">
      <c r="J8895" s="41"/>
      <c r="AN8895" s="41"/>
      <c r="AS8895" s="41"/>
    </row>
    <row r="8896" spans="10:45">
      <c r="J8896" s="41"/>
      <c r="AN8896" s="41"/>
      <c r="AS8896" s="41"/>
    </row>
    <row r="8897" spans="10:45">
      <c r="J8897" s="41"/>
      <c r="AN8897" s="41"/>
      <c r="AS8897" s="41"/>
    </row>
    <row r="8898" spans="10:45">
      <c r="J8898" s="41"/>
      <c r="AN8898" s="41"/>
      <c r="AS8898" s="41"/>
    </row>
    <row r="8899" spans="10:45">
      <c r="J8899" s="41"/>
      <c r="AN8899" s="41"/>
      <c r="AS8899" s="41"/>
    </row>
    <row r="8900" spans="10:45">
      <c r="J8900" s="41"/>
      <c r="AN8900" s="41"/>
      <c r="AS8900" s="41"/>
    </row>
    <row r="8901" spans="10:45">
      <c r="J8901" s="41"/>
      <c r="AN8901" s="41"/>
      <c r="AS8901" s="41"/>
    </row>
    <row r="8902" spans="10:45">
      <c r="J8902" s="41"/>
      <c r="AN8902" s="41"/>
      <c r="AS8902" s="41"/>
    </row>
    <row r="8903" spans="10:45">
      <c r="J8903" s="41"/>
      <c r="AN8903" s="41"/>
      <c r="AS8903" s="41"/>
    </row>
    <row r="8904" spans="10:45">
      <c r="J8904" s="41"/>
      <c r="AN8904" s="41"/>
      <c r="AS8904" s="41"/>
    </row>
    <row r="8905" spans="10:45">
      <c r="J8905" s="41"/>
      <c r="AN8905" s="41"/>
      <c r="AS8905" s="41"/>
    </row>
    <row r="8906" spans="10:45">
      <c r="J8906" s="41"/>
      <c r="AN8906" s="41"/>
      <c r="AS8906" s="41"/>
    </row>
    <row r="8907" spans="10:45">
      <c r="J8907" s="41"/>
      <c r="AN8907" s="41"/>
      <c r="AS8907" s="41"/>
    </row>
    <row r="8908" spans="10:45">
      <c r="J8908" s="41"/>
      <c r="AN8908" s="41"/>
      <c r="AS8908" s="41"/>
    </row>
    <row r="8909" spans="10:45">
      <c r="J8909" s="41"/>
      <c r="AN8909" s="41"/>
      <c r="AS8909" s="41"/>
    </row>
    <row r="8910" spans="10:45">
      <c r="J8910" s="41"/>
      <c r="AN8910" s="41"/>
      <c r="AS8910" s="41"/>
    </row>
    <row r="8911" spans="10:45">
      <c r="J8911" s="41"/>
      <c r="AN8911" s="41"/>
      <c r="AS8911" s="41"/>
    </row>
    <row r="8912" spans="10:45">
      <c r="J8912" s="41"/>
      <c r="AN8912" s="41"/>
      <c r="AS8912" s="41"/>
    </row>
    <row r="8913" spans="10:45">
      <c r="J8913" s="41"/>
      <c r="AN8913" s="41"/>
      <c r="AS8913" s="41"/>
    </row>
    <row r="8914" spans="10:45">
      <c r="J8914" s="41"/>
      <c r="AN8914" s="41"/>
      <c r="AS8914" s="41"/>
    </row>
    <row r="8915" spans="10:45">
      <c r="J8915" s="41"/>
      <c r="AN8915" s="41"/>
      <c r="AS8915" s="41"/>
    </row>
    <row r="8916" spans="10:45">
      <c r="J8916" s="41"/>
      <c r="AN8916" s="41"/>
      <c r="AS8916" s="41"/>
    </row>
    <row r="8917" spans="10:45">
      <c r="J8917" s="41"/>
      <c r="AN8917" s="41"/>
      <c r="AS8917" s="41"/>
    </row>
    <row r="8918" spans="10:45">
      <c r="J8918" s="41"/>
      <c r="AN8918" s="41"/>
      <c r="AS8918" s="41"/>
    </row>
    <row r="8919" spans="10:45">
      <c r="J8919" s="41"/>
      <c r="AN8919" s="41"/>
      <c r="AS8919" s="41"/>
    </row>
    <row r="8920" spans="10:45">
      <c r="J8920" s="41"/>
      <c r="AN8920" s="41"/>
      <c r="AS8920" s="41"/>
    </row>
    <row r="8921" spans="10:45">
      <c r="J8921" s="41"/>
      <c r="AN8921" s="41"/>
      <c r="AS8921" s="41"/>
    </row>
    <row r="8922" spans="10:45">
      <c r="J8922" s="41"/>
      <c r="AN8922" s="41"/>
      <c r="AS8922" s="41"/>
    </row>
    <row r="8923" spans="10:45">
      <c r="J8923" s="41"/>
      <c r="AN8923" s="41"/>
      <c r="AS8923" s="41"/>
    </row>
    <row r="8924" spans="10:45">
      <c r="J8924" s="41"/>
      <c r="AN8924" s="41"/>
      <c r="AS8924" s="41"/>
    </row>
    <row r="8925" spans="10:45">
      <c r="J8925" s="41"/>
      <c r="AN8925" s="41"/>
      <c r="AS8925" s="41"/>
    </row>
    <row r="8926" spans="10:45">
      <c r="J8926" s="41"/>
      <c r="AN8926" s="41"/>
      <c r="AS8926" s="41"/>
    </row>
    <row r="8927" spans="10:45">
      <c r="J8927" s="41"/>
      <c r="AN8927" s="41"/>
      <c r="AS8927" s="41"/>
    </row>
    <row r="8928" spans="10:45">
      <c r="J8928" s="41"/>
      <c r="AN8928" s="41"/>
      <c r="AS8928" s="41"/>
    </row>
    <row r="8929" spans="10:45">
      <c r="J8929" s="41"/>
      <c r="AN8929" s="41"/>
      <c r="AS8929" s="41"/>
    </row>
    <row r="8930" spans="10:45">
      <c r="J8930" s="41"/>
      <c r="AN8930" s="41"/>
      <c r="AS8930" s="41"/>
    </row>
    <row r="8931" spans="10:45">
      <c r="J8931" s="41"/>
      <c r="AN8931" s="41"/>
      <c r="AS8931" s="41"/>
    </row>
    <row r="8932" spans="10:45">
      <c r="J8932" s="41"/>
      <c r="AN8932" s="41"/>
      <c r="AS8932" s="41"/>
    </row>
    <row r="8933" spans="10:45">
      <c r="J8933" s="41"/>
      <c r="AN8933" s="41"/>
      <c r="AS8933" s="41"/>
    </row>
    <row r="8934" spans="10:45">
      <c r="J8934" s="41"/>
      <c r="AN8934" s="41"/>
      <c r="AS8934" s="41"/>
    </row>
    <row r="8935" spans="10:45">
      <c r="J8935" s="41"/>
      <c r="AN8935" s="41"/>
      <c r="AS8935" s="41"/>
    </row>
    <row r="8936" spans="10:45">
      <c r="J8936" s="41"/>
      <c r="AN8936" s="41"/>
      <c r="AS8936" s="41"/>
    </row>
    <row r="8937" spans="10:45">
      <c r="J8937" s="41"/>
      <c r="AN8937" s="41"/>
      <c r="AS8937" s="41"/>
    </row>
    <row r="8938" spans="10:45">
      <c r="J8938" s="41"/>
      <c r="AN8938" s="41"/>
      <c r="AS8938" s="41"/>
    </row>
    <row r="8939" spans="10:45">
      <c r="J8939" s="41"/>
      <c r="AN8939" s="41"/>
      <c r="AS8939" s="41"/>
    </row>
    <row r="8940" spans="10:45">
      <c r="J8940" s="41"/>
      <c r="AN8940" s="41"/>
      <c r="AS8940" s="41"/>
    </row>
    <row r="8941" spans="10:45">
      <c r="J8941" s="41"/>
      <c r="AN8941" s="41"/>
      <c r="AS8941" s="41"/>
    </row>
    <row r="8942" spans="10:45">
      <c r="J8942" s="41"/>
      <c r="AN8942" s="41"/>
      <c r="AS8942" s="41"/>
    </row>
    <row r="8943" spans="10:45">
      <c r="J8943" s="41"/>
      <c r="AN8943" s="41"/>
      <c r="AS8943" s="41"/>
    </row>
    <row r="8944" spans="10:45">
      <c r="J8944" s="41"/>
      <c r="AN8944" s="41"/>
      <c r="AS8944" s="41"/>
    </row>
    <row r="8945" spans="10:45">
      <c r="J8945" s="41"/>
      <c r="AN8945" s="41"/>
      <c r="AS8945" s="41"/>
    </row>
    <row r="8946" spans="10:45">
      <c r="J8946" s="41"/>
      <c r="AN8946" s="41"/>
      <c r="AS8946" s="41"/>
    </row>
    <row r="8947" spans="10:45">
      <c r="J8947" s="41"/>
      <c r="AN8947" s="41"/>
      <c r="AS8947" s="41"/>
    </row>
    <row r="8948" spans="10:45">
      <c r="J8948" s="41"/>
      <c r="AN8948" s="41"/>
      <c r="AS8948" s="41"/>
    </row>
    <row r="8949" spans="10:45">
      <c r="J8949" s="41"/>
      <c r="AN8949" s="41"/>
      <c r="AS8949" s="41"/>
    </row>
    <row r="8950" spans="10:45">
      <c r="J8950" s="41"/>
      <c r="AN8950" s="41"/>
      <c r="AS8950" s="41"/>
    </row>
    <row r="8951" spans="10:45">
      <c r="J8951" s="41"/>
      <c r="AN8951" s="41"/>
      <c r="AS8951" s="41"/>
    </row>
    <row r="8952" spans="10:45">
      <c r="J8952" s="41"/>
      <c r="AN8952" s="41"/>
      <c r="AS8952" s="41"/>
    </row>
    <row r="8953" spans="10:45">
      <c r="J8953" s="41"/>
      <c r="AN8953" s="41"/>
      <c r="AS8953" s="41"/>
    </row>
    <row r="8954" spans="10:45">
      <c r="J8954" s="41"/>
      <c r="AN8954" s="41"/>
      <c r="AS8954" s="41"/>
    </row>
    <row r="8955" spans="10:45">
      <c r="J8955" s="41"/>
      <c r="AN8955" s="41"/>
      <c r="AS8955" s="41"/>
    </row>
    <row r="8956" spans="10:45">
      <c r="J8956" s="41"/>
      <c r="AN8956" s="41"/>
      <c r="AS8956" s="41"/>
    </row>
    <row r="8957" spans="10:45">
      <c r="J8957" s="41"/>
      <c r="AN8957" s="41"/>
      <c r="AS8957" s="41"/>
    </row>
    <row r="8958" spans="10:45">
      <c r="J8958" s="41"/>
      <c r="AN8958" s="41"/>
      <c r="AS8958" s="41"/>
    </row>
    <row r="8959" spans="10:45">
      <c r="J8959" s="41"/>
      <c r="AN8959" s="41"/>
      <c r="AS8959" s="41"/>
    </row>
    <row r="8960" spans="10:45">
      <c r="J8960" s="41"/>
      <c r="AN8960" s="41"/>
      <c r="AS8960" s="41"/>
    </row>
    <row r="8961" spans="10:45">
      <c r="J8961" s="41"/>
      <c r="AN8961" s="41"/>
      <c r="AS8961" s="41"/>
    </row>
    <row r="8962" spans="10:45">
      <c r="J8962" s="41"/>
      <c r="AN8962" s="41"/>
      <c r="AS8962" s="41"/>
    </row>
    <row r="8963" spans="10:45">
      <c r="J8963" s="41"/>
      <c r="AN8963" s="41"/>
      <c r="AS8963" s="41"/>
    </row>
    <row r="8964" spans="10:45">
      <c r="J8964" s="41"/>
      <c r="AN8964" s="41"/>
      <c r="AS8964" s="41"/>
    </row>
    <row r="8965" spans="10:45">
      <c r="J8965" s="41"/>
      <c r="AN8965" s="41"/>
      <c r="AS8965" s="41"/>
    </row>
    <row r="8966" spans="10:45">
      <c r="J8966" s="41"/>
      <c r="AN8966" s="41"/>
      <c r="AS8966" s="41"/>
    </row>
    <row r="8967" spans="10:45">
      <c r="J8967" s="41"/>
      <c r="AN8967" s="41"/>
      <c r="AS8967" s="41"/>
    </row>
    <row r="8968" spans="10:45">
      <c r="J8968" s="41"/>
      <c r="AN8968" s="41"/>
      <c r="AS8968" s="41"/>
    </row>
    <row r="8969" spans="10:45">
      <c r="J8969" s="41"/>
      <c r="AN8969" s="41"/>
      <c r="AS8969" s="41"/>
    </row>
    <row r="8970" spans="10:45">
      <c r="J8970" s="41"/>
      <c r="AN8970" s="41"/>
      <c r="AS8970" s="41"/>
    </row>
    <row r="8971" spans="10:45">
      <c r="J8971" s="41"/>
      <c r="AN8971" s="41"/>
      <c r="AS8971" s="41"/>
    </row>
    <row r="8972" spans="10:45">
      <c r="J8972" s="41"/>
      <c r="AN8972" s="41"/>
      <c r="AS8972" s="41"/>
    </row>
    <row r="8973" spans="10:45">
      <c r="J8973" s="41"/>
      <c r="AN8973" s="41"/>
      <c r="AS8973" s="41"/>
    </row>
    <row r="8974" spans="10:45">
      <c r="J8974" s="41"/>
      <c r="AN8974" s="41"/>
      <c r="AS8974" s="41"/>
    </row>
    <row r="8975" spans="10:45">
      <c r="J8975" s="41"/>
      <c r="AN8975" s="41"/>
      <c r="AS8975" s="41"/>
    </row>
    <row r="8976" spans="10:45">
      <c r="J8976" s="41"/>
      <c r="AN8976" s="41"/>
      <c r="AS8976" s="41"/>
    </row>
    <row r="8977" spans="10:45">
      <c r="J8977" s="41"/>
      <c r="AN8977" s="41"/>
      <c r="AS8977" s="41"/>
    </row>
    <row r="8978" spans="10:45">
      <c r="J8978" s="41"/>
      <c r="AN8978" s="41"/>
      <c r="AS8978" s="41"/>
    </row>
    <row r="8979" spans="10:45">
      <c r="J8979" s="41"/>
      <c r="AN8979" s="41"/>
      <c r="AS8979" s="41"/>
    </row>
    <row r="8980" spans="10:45">
      <c r="J8980" s="41"/>
      <c r="AN8980" s="41"/>
      <c r="AS8980" s="41"/>
    </row>
    <row r="8981" spans="10:45">
      <c r="J8981" s="41"/>
      <c r="AN8981" s="41"/>
      <c r="AS8981" s="41"/>
    </row>
    <row r="8982" spans="10:45">
      <c r="J8982" s="41"/>
      <c r="AN8982" s="41"/>
      <c r="AS8982" s="41"/>
    </row>
    <row r="8983" spans="10:45">
      <c r="J8983" s="41"/>
      <c r="AN8983" s="41"/>
      <c r="AS8983" s="41"/>
    </row>
    <row r="8984" spans="10:45">
      <c r="J8984" s="41"/>
      <c r="AN8984" s="41"/>
      <c r="AS8984" s="41"/>
    </row>
    <row r="8985" spans="10:45">
      <c r="J8985" s="41"/>
      <c r="AN8985" s="41"/>
      <c r="AS8985" s="41"/>
    </row>
    <row r="8986" spans="10:45">
      <c r="J8986" s="41"/>
      <c r="AN8986" s="41"/>
      <c r="AS8986" s="41"/>
    </row>
    <row r="8987" spans="10:45">
      <c r="J8987" s="41"/>
      <c r="AN8987" s="41"/>
      <c r="AS8987" s="41"/>
    </row>
    <row r="8988" spans="10:45">
      <c r="J8988" s="41"/>
      <c r="AN8988" s="41"/>
      <c r="AS8988" s="41"/>
    </row>
    <row r="8989" spans="10:45">
      <c r="J8989" s="41"/>
      <c r="AN8989" s="41"/>
      <c r="AS8989" s="41"/>
    </row>
    <row r="8990" spans="10:45">
      <c r="J8990" s="41"/>
      <c r="AN8990" s="41"/>
      <c r="AS8990" s="41"/>
    </row>
    <row r="8991" spans="10:45">
      <c r="J8991" s="41"/>
      <c r="AN8991" s="41"/>
      <c r="AS8991" s="41"/>
    </row>
    <row r="8992" spans="10:45">
      <c r="J8992" s="41"/>
      <c r="AN8992" s="41"/>
      <c r="AS8992" s="41"/>
    </row>
    <row r="8993" spans="10:45">
      <c r="J8993" s="41"/>
      <c r="AN8993" s="41"/>
      <c r="AS8993" s="41"/>
    </row>
    <row r="8994" spans="10:45">
      <c r="J8994" s="41"/>
      <c r="AN8994" s="41"/>
      <c r="AS8994" s="41"/>
    </row>
    <row r="8995" spans="10:45">
      <c r="J8995" s="41"/>
      <c r="AN8995" s="41"/>
      <c r="AS8995" s="41"/>
    </row>
    <row r="8996" spans="10:45">
      <c r="J8996" s="41"/>
      <c r="AN8996" s="41"/>
      <c r="AS8996" s="41"/>
    </row>
    <row r="8997" spans="10:45">
      <c r="J8997" s="41"/>
      <c r="AN8997" s="41"/>
      <c r="AS8997" s="41"/>
    </row>
    <row r="8998" spans="10:45">
      <c r="J8998" s="41"/>
      <c r="AN8998" s="41"/>
      <c r="AS8998" s="41"/>
    </row>
    <row r="8999" spans="10:45">
      <c r="J8999" s="41"/>
      <c r="AN8999" s="41"/>
      <c r="AS8999" s="41"/>
    </row>
    <row r="9000" spans="10:45">
      <c r="J9000" s="41"/>
      <c r="AN9000" s="41"/>
      <c r="AS9000" s="41"/>
    </row>
    <row r="9001" spans="10:45">
      <c r="J9001" s="41"/>
      <c r="AN9001" s="41"/>
      <c r="AS9001" s="41"/>
    </row>
    <row r="9002" spans="10:45">
      <c r="J9002" s="41"/>
      <c r="AN9002" s="41"/>
      <c r="AS9002" s="41"/>
    </row>
    <row r="9003" spans="10:45">
      <c r="J9003" s="41"/>
      <c r="AN9003" s="41"/>
      <c r="AS9003" s="41"/>
    </row>
    <row r="9004" spans="10:45">
      <c r="J9004" s="41"/>
      <c r="AN9004" s="41"/>
      <c r="AS9004" s="41"/>
    </row>
    <row r="9005" spans="10:45">
      <c r="J9005" s="41"/>
      <c r="AN9005" s="41"/>
      <c r="AS9005" s="41"/>
    </row>
    <row r="9006" spans="10:45">
      <c r="J9006" s="41"/>
      <c r="AN9006" s="41"/>
      <c r="AS9006" s="41"/>
    </row>
    <row r="9007" spans="10:45">
      <c r="J9007" s="41"/>
      <c r="AN9007" s="41"/>
      <c r="AS9007" s="41"/>
    </row>
    <row r="9008" spans="10:45">
      <c r="J9008" s="41"/>
      <c r="AN9008" s="41"/>
      <c r="AS9008" s="41"/>
    </row>
    <row r="9009" spans="10:45">
      <c r="J9009" s="41"/>
      <c r="AN9009" s="41"/>
      <c r="AS9009" s="41"/>
    </row>
    <row r="9010" spans="10:45">
      <c r="J9010" s="41"/>
      <c r="AN9010" s="41"/>
      <c r="AS9010" s="41"/>
    </row>
    <row r="9011" spans="10:45">
      <c r="J9011" s="41"/>
      <c r="AN9011" s="41"/>
      <c r="AS9011" s="41"/>
    </row>
    <row r="9012" spans="10:45">
      <c r="J9012" s="41"/>
      <c r="AN9012" s="41"/>
      <c r="AS9012" s="41"/>
    </row>
    <row r="9013" spans="10:45">
      <c r="J9013" s="41"/>
      <c r="AN9013" s="41"/>
      <c r="AS9013" s="41"/>
    </row>
    <row r="9014" spans="10:45">
      <c r="J9014" s="41"/>
      <c r="AN9014" s="41"/>
      <c r="AS9014" s="41"/>
    </row>
    <row r="9015" spans="10:45">
      <c r="J9015" s="41"/>
      <c r="AN9015" s="41"/>
      <c r="AS9015" s="41"/>
    </row>
    <row r="9016" spans="10:45">
      <c r="J9016" s="41"/>
      <c r="AN9016" s="41"/>
      <c r="AS9016" s="41"/>
    </row>
    <row r="9017" spans="10:45">
      <c r="J9017" s="41"/>
      <c r="AN9017" s="41"/>
      <c r="AS9017" s="41"/>
    </row>
    <row r="9018" spans="10:45">
      <c r="J9018" s="41"/>
      <c r="AN9018" s="41"/>
      <c r="AS9018" s="41"/>
    </row>
    <row r="9019" spans="10:45">
      <c r="J9019" s="41"/>
      <c r="AN9019" s="41"/>
      <c r="AS9019" s="41"/>
    </row>
    <row r="9020" spans="10:45">
      <c r="J9020" s="41"/>
      <c r="AN9020" s="41"/>
      <c r="AS9020" s="41"/>
    </row>
    <row r="9021" spans="10:45">
      <c r="J9021" s="41"/>
      <c r="AN9021" s="41"/>
      <c r="AS9021" s="41"/>
    </row>
    <row r="9022" spans="10:45">
      <c r="J9022" s="41"/>
      <c r="AN9022" s="41"/>
      <c r="AS9022" s="41"/>
    </row>
    <row r="9023" spans="10:45">
      <c r="J9023" s="41"/>
      <c r="AN9023" s="41"/>
      <c r="AS9023" s="41"/>
    </row>
    <row r="9024" spans="10:45">
      <c r="J9024" s="41"/>
      <c r="AN9024" s="41"/>
      <c r="AS9024" s="41"/>
    </row>
    <row r="9025" spans="10:45">
      <c r="J9025" s="41"/>
      <c r="AN9025" s="41"/>
      <c r="AS9025" s="41"/>
    </row>
    <row r="9026" spans="10:45">
      <c r="J9026" s="41"/>
      <c r="AN9026" s="41"/>
      <c r="AS9026" s="41"/>
    </row>
    <row r="9027" spans="10:45">
      <c r="J9027" s="41"/>
      <c r="AN9027" s="41"/>
      <c r="AS9027" s="41"/>
    </row>
    <row r="9028" spans="10:45">
      <c r="J9028" s="41"/>
      <c r="AN9028" s="41"/>
      <c r="AS9028" s="41"/>
    </row>
    <row r="9029" spans="10:45">
      <c r="J9029" s="41"/>
      <c r="AN9029" s="41"/>
      <c r="AS9029" s="41"/>
    </row>
    <row r="9030" spans="10:45">
      <c r="J9030" s="41"/>
      <c r="AN9030" s="41"/>
      <c r="AS9030" s="41"/>
    </row>
    <row r="9031" spans="10:45">
      <c r="J9031" s="41"/>
      <c r="AN9031" s="41"/>
      <c r="AS9031" s="41"/>
    </row>
    <row r="9032" spans="10:45">
      <c r="J9032" s="41"/>
      <c r="AN9032" s="41"/>
      <c r="AS9032" s="41"/>
    </row>
    <row r="9033" spans="10:45">
      <c r="J9033" s="41"/>
      <c r="AN9033" s="41"/>
      <c r="AS9033" s="41"/>
    </row>
    <row r="9034" spans="10:45">
      <c r="J9034" s="41"/>
      <c r="AN9034" s="41"/>
      <c r="AS9034" s="41"/>
    </row>
    <row r="9035" spans="10:45">
      <c r="J9035" s="41"/>
      <c r="AN9035" s="41"/>
      <c r="AS9035" s="41"/>
    </row>
    <row r="9036" spans="10:45">
      <c r="J9036" s="41"/>
      <c r="AN9036" s="41"/>
      <c r="AS9036" s="41"/>
    </row>
    <row r="9037" spans="10:45">
      <c r="J9037" s="41"/>
      <c r="AN9037" s="41"/>
      <c r="AS9037" s="41"/>
    </row>
    <row r="9038" spans="10:45">
      <c r="J9038" s="41"/>
      <c r="AN9038" s="41"/>
      <c r="AS9038" s="41"/>
    </row>
    <row r="9039" spans="10:45">
      <c r="J9039" s="41"/>
      <c r="AN9039" s="41"/>
      <c r="AS9039" s="41"/>
    </row>
    <row r="9040" spans="10:45">
      <c r="J9040" s="41"/>
      <c r="AN9040" s="41"/>
      <c r="AS9040" s="41"/>
    </row>
    <row r="9041" spans="10:45">
      <c r="J9041" s="41"/>
      <c r="AN9041" s="41"/>
      <c r="AS9041" s="41"/>
    </row>
    <row r="9042" spans="10:45">
      <c r="J9042" s="41"/>
      <c r="AN9042" s="41"/>
      <c r="AS9042" s="41"/>
    </row>
    <row r="9043" spans="10:45">
      <c r="J9043" s="41"/>
      <c r="AN9043" s="41"/>
      <c r="AS9043" s="41"/>
    </row>
    <row r="9044" spans="10:45">
      <c r="J9044" s="41"/>
      <c r="AN9044" s="41"/>
      <c r="AS9044" s="41"/>
    </row>
    <row r="9045" spans="10:45">
      <c r="J9045" s="41"/>
      <c r="AN9045" s="41"/>
      <c r="AS9045" s="41"/>
    </row>
    <row r="9046" spans="10:45">
      <c r="J9046" s="41"/>
      <c r="AN9046" s="41"/>
      <c r="AS9046" s="41"/>
    </row>
    <row r="9047" spans="10:45">
      <c r="J9047" s="41"/>
      <c r="AN9047" s="41"/>
      <c r="AS9047" s="41"/>
    </row>
    <row r="9048" spans="10:45">
      <c r="J9048" s="41"/>
      <c r="AN9048" s="41"/>
      <c r="AS9048" s="41"/>
    </row>
    <row r="9049" spans="10:45">
      <c r="J9049" s="41"/>
      <c r="AN9049" s="41"/>
      <c r="AS9049" s="41"/>
    </row>
    <row r="9050" spans="10:45">
      <c r="J9050" s="41"/>
      <c r="AN9050" s="41"/>
      <c r="AS9050" s="41"/>
    </row>
    <row r="9051" spans="10:45">
      <c r="J9051" s="41"/>
      <c r="AN9051" s="41"/>
      <c r="AS9051" s="41"/>
    </row>
    <row r="9052" spans="10:45">
      <c r="J9052" s="41"/>
      <c r="AN9052" s="41"/>
      <c r="AS9052" s="41"/>
    </row>
    <row r="9053" spans="10:45">
      <c r="J9053" s="41"/>
      <c r="AN9053" s="41"/>
      <c r="AS9053" s="41"/>
    </row>
    <row r="9054" spans="10:45">
      <c r="J9054" s="41"/>
      <c r="AN9054" s="41"/>
      <c r="AS9054" s="41"/>
    </row>
    <row r="9055" spans="10:45">
      <c r="J9055" s="41"/>
      <c r="AN9055" s="41"/>
      <c r="AS9055" s="41"/>
    </row>
    <row r="9056" spans="10:45">
      <c r="J9056" s="41"/>
      <c r="AN9056" s="41"/>
      <c r="AS9056" s="41"/>
    </row>
    <row r="9057" spans="10:45">
      <c r="J9057" s="41"/>
      <c r="AN9057" s="41"/>
      <c r="AS9057" s="41"/>
    </row>
    <row r="9058" spans="10:45">
      <c r="J9058" s="41"/>
      <c r="AN9058" s="41"/>
      <c r="AS9058" s="41"/>
    </row>
    <row r="9059" spans="10:45">
      <c r="J9059" s="41"/>
      <c r="AN9059" s="41"/>
      <c r="AS9059" s="41"/>
    </row>
    <row r="9060" spans="10:45">
      <c r="J9060" s="41"/>
      <c r="AN9060" s="41"/>
      <c r="AS9060" s="41"/>
    </row>
    <row r="9061" spans="10:45">
      <c r="J9061" s="41"/>
      <c r="AN9061" s="41"/>
      <c r="AS9061" s="41"/>
    </row>
    <row r="9062" spans="10:45">
      <c r="J9062" s="41"/>
      <c r="AN9062" s="41"/>
      <c r="AS9062" s="41"/>
    </row>
    <row r="9063" spans="10:45">
      <c r="J9063" s="41"/>
      <c r="AN9063" s="41"/>
      <c r="AS9063" s="41"/>
    </row>
    <row r="9064" spans="10:45">
      <c r="J9064" s="41"/>
      <c r="AN9064" s="41"/>
      <c r="AS9064" s="41"/>
    </row>
    <row r="9065" spans="10:45">
      <c r="J9065" s="41"/>
      <c r="AN9065" s="41"/>
      <c r="AS9065" s="41"/>
    </row>
    <row r="9066" spans="10:45">
      <c r="J9066" s="41"/>
      <c r="AN9066" s="41"/>
      <c r="AS9066" s="41"/>
    </row>
    <row r="9067" spans="10:45">
      <c r="J9067" s="41"/>
      <c r="AN9067" s="41"/>
      <c r="AS9067" s="41"/>
    </row>
    <row r="9068" spans="10:45">
      <c r="J9068" s="41"/>
      <c r="AN9068" s="41"/>
      <c r="AS9068" s="41"/>
    </row>
    <row r="9069" spans="10:45">
      <c r="J9069" s="41"/>
      <c r="AN9069" s="41"/>
      <c r="AS9069" s="41"/>
    </row>
    <row r="9070" spans="10:45">
      <c r="J9070" s="41"/>
      <c r="AN9070" s="41"/>
      <c r="AS9070" s="41"/>
    </row>
    <row r="9071" spans="10:45">
      <c r="J9071" s="41"/>
      <c r="AN9071" s="41"/>
      <c r="AS9071" s="41"/>
    </row>
    <row r="9072" spans="10:45">
      <c r="J9072" s="41"/>
      <c r="AN9072" s="41"/>
      <c r="AS9072" s="41"/>
    </row>
    <row r="9073" spans="10:45">
      <c r="J9073" s="41"/>
      <c r="AN9073" s="41"/>
      <c r="AS9073" s="41"/>
    </row>
    <row r="9074" spans="10:45">
      <c r="J9074" s="41"/>
      <c r="AN9074" s="41"/>
      <c r="AS9074" s="41"/>
    </row>
    <row r="9075" spans="10:45">
      <c r="J9075" s="41"/>
      <c r="AN9075" s="41"/>
      <c r="AS9075" s="41"/>
    </row>
    <row r="9076" spans="10:45">
      <c r="J9076" s="41"/>
      <c r="AN9076" s="41"/>
      <c r="AS9076" s="41"/>
    </row>
    <row r="9077" spans="10:45">
      <c r="J9077" s="41"/>
      <c r="AN9077" s="41"/>
      <c r="AS9077" s="41"/>
    </row>
    <row r="9078" spans="10:45">
      <c r="J9078" s="41"/>
      <c r="AN9078" s="41"/>
      <c r="AS9078" s="41"/>
    </row>
    <row r="9079" spans="10:45">
      <c r="J9079" s="41"/>
      <c r="AN9079" s="41"/>
      <c r="AS9079" s="41"/>
    </row>
    <row r="9080" spans="10:45">
      <c r="J9080" s="41"/>
      <c r="AN9080" s="41"/>
      <c r="AS9080" s="41"/>
    </row>
    <row r="9081" spans="10:45">
      <c r="J9081" s="41"/>
      <c r="AN9081" s="41"/>
      <c r="AS9081" s="41"/>
    </row>
    <row r="9082" spans="10:45">
      <c r="J9082" s="41"/>
      <c r="AN9082" s="41"/>
      <c r="AS9082" s="41"/>
    </row>
    <row r="9083" spans="10:45">
      <c r="J9083" s="41"/>
      <c r="AN9083" s="41"/>
      <c r="AS9083" s="41"/>
    </row>
    <row r="9084" spans="10:45">
      <c r="J9084" s="41"/>
      <c r="AN9084" s="41"/>
      <c r="AS9084" s="41"/>
    </row>
    <row r="9085" spans="10:45">
      <c r="J9085" s="41"/>
      <c r="AN9085" s="41"/>
      <c r="AS9085" s="41"/>
    </row>
    <row r="9086" spans="10:45">
      <c r="J9086" s="41"/>
      <c r="AN9086" s="41"/>
      <c r="AS9086" s="41"/>
    </row>
    <row r="9087" spans="10:45">
      <c r="J9087" s="41"/>
      <c r="AN9087" s="41"/>
      <c r="AS9087" s="41"/>
    </row>
    <row r="9088" spans="10:45">
      <c r="J9088" s="41"/>
      <c r="AN9088" s="41"/>
      <c r="AS9088" s="41"/>
    </row>
    <row r="9089" spans="10:45">
      <c r="J9089" s="41"/>
      <c r="AN9089" s="41"/>
      <c r="AS9089" s="41"/>
    </row>
    <row r="9090" spans="10:45">
      <c r="J9090" s="41"/>
      <c r="AN9090" s="41"/>
      <c r="AS9090" s="41"/>
    </row>
    <row r="9091" spans="10:45">
      <c r="J9091" s="41"/>
      <c r="AN9091" s="41"/>
      <c r="AS9091" s="41"/>
    </row>
    <row r="9092" spans="10:45">
      <c r="J9092" s="41"/>
      <c r="AN9092" s="41"/>
      <c r="AS9092" s="41"/>
    </row>
    <row r="9093" spans="10:45">
      <c r="J9093" s="41"/>
      <c r="AN9093" s="41"/>
      <c r="AS9093" s="41"/>
    </row>
    <row r="9094" spans="10:45">
      <c r="J9094" s="41"/>
      <c r="AN9094" s="41"/>
      <c r="AS9094" s="41"/>
    </row>
    <row r="9095" spans="10:45">
      <c r="J9095" s="41"/>
      <c r="AN9095" s="41"/>
      <c r="AS9095" s="41"/>
    </row>
    <row r="9096" spans="10:45">
      <c r="J9096" s="41"/>
      <c r="AN9096" s="41"/>
      <c r="AS9096" s="41"/>
    </row>
    <row r="9097" spans="10:45">
      <c r="J9097" s="41"/>
      <c r="AN9097" s="41"/>
      <c r="AS9097" s="41"/>
    </row>
    <row r="9098" spans="10:45">
      <c r="J9098" s="41"/>
      <c r="AN9098" s="41"/>
      <c r="AS9098" s="41"/>
    </row>
    <row r="9099" spans="10:45">
      <c r="J9099" s="41"/>
      <c r="AN9099" s="41"/>
      <c r="AS9099" s="41"/>
    </row>
    <row r="9100" spans="10:45">
      <c r="J9100" s="41"/>
      <c r="AN9100" s="41"/>
      <c r="AS9100" s="41"/>
    </row>
    <row r="9101" spans="10:45">
      <c r="J9101" s="41"/>
      <c r="AN9101" s="41"/>
      <c r="AS9101" s="41"/>
    </row>
    <row r="9102" spans="10:45">
      <c r="J9102" s="41"/>
      <c r="AN9102" s="41"/>
      <c r="AS9102" s="41"/>
    </row>
    <row r="9103" spans="10:45">
      <c r="J9103" s="41"/>
      <c r="AN9103" s="41"/>
      <c r="AS9103" s="41"/>
    </row>
    <row r="9104" spans="10:45">
      <c r="J9104" s="41"/>
      <c r="AN9104" s="41"/>
      <c r="AS9104" s="41"/>
    </row>
    <row r="9105" spans="10:45">
      <c r="J9105" s="41"/>
      <c r="AN9105" s="41"/>
      <c r="AS9105" s="41"/>
    </row>
    <row r="9106" spans="10:45">
      <c r="J9106" s="41"/>
      <c r="AN9106" s="41"/>
      <c r="AS9106" s="41"/>
    </row>
    <row r="9107" spans="10:45">
      <c r="J9107" s="41"/>
      <c r="AN9107" s="41"/>
      <c r="AS9107" s="41"/>
    </row>
    <row r="9108" spans="10:45">
      <c r="J9108" s="41"/>
      <c r="AN9108" s="41"/>
      <c r="AS9108" s="41"/>
    </row>
    <row r="9109" spans="10:45">
      <c r="J9109" s="41"/>
      <c r="AN9109" s="41"/>
      <c r="AS9109" s="41"/>
    </row>
    <row r="9110" spans="10:45">
      <c r="J9110" s="41"/>
      <c r="AN9110" s="41"/>
      <c r="AS9110" s="41"/>
    </row>
    <row r="9111" spans="10:45">
      <c r="J9111" s="41"/>
      <c r="AN9111" s="41"/>
      <c r="AS9111" s="41"/>
    </row>
    <row r="9112" spans="10:45">
      <c r="J9112" s="41"/>
      <c r="AN9112" s="41"/>
      <c r="AS9112" s="41"/>
    </row>
    <row r="9113" spans="10:45">
      <c r="J9113" s="41"/>
      <c r="AN9113" s="41"/>
      <c r="AS9113" s="41"/>
    </row>
    <row r="9114" spans="10:45">
      <c r="J9114" s="41"/>
      <c r="AN9114" s="41"/>
      <c r="AS9114" s="41"/>
    </row>
    <row r="9115" spans="10:45">
      <c r="J9115" s="41"/>
      <c r="AN9115" s="41"/>
      <c r="AS9115" s="41"/>
    </row>
    <row r="9116" spans="10:45">
      <c r="J9116" s="41"/>
      <c r="AN9116" s="41"/>
      <c r="AS9116" s="41"/>
    </row>
    <row r="9117" spans="10:45">
      <c r="J9117" s="41"/>
      <c r="AN9117" s="41"/>
      <c r="AS9117" s="41"/>
    </row>
    <row r="9118" spans="10:45">
      <c r="J9118" s="41"/>
      <c r="AN9118" s="41"/>
      <c r="AS9118" s="41"/>
    </row>
    <row r="9119" spans="10:45">
      <c r="J9119" s="41"/>
      <c r="AN9119" s="41"/>
      <c r="AS9119" s="41"/>
    </row>
    <row r="9120" spans="10:45">
      <c r="J9120" s="41"/>
      <c r="AN9120" s="41"/>
      <c r="AS9120" s="41"/>
    </row>
    <row r="9121" spans="10:45">
      <c r="J9121" s="41"/>
      <c r="AN9121" s="41"/>
      <c r="AS9121" s="41"/>
    </row>
    <row r="9122" spans="10:45">
      <c r="J9122" s="41"/>
      <c r="AN9122" s="41"/>
      <c r="AS9122" s="41"/>
    </row>
    <row r="9123" spans="10:45">
      <c r="J9123" s="41"/>
      <c r="AN9123" s="41"/>
      <c r="AS9123" s="41"/>
    </row>
    <row r="9124" spans="10:45">
      <c r="J9124" s="41"/>
      <c r="AN9124" s="41"/>
      <c r="AS9124" s="41"/>
    </row>
    <row r="9125" spans="10:45">
      <c r="J9125" s="41"/>
      <c r="AN9125" s="41"/>
      <c r="AS9125" s="41"/>
    </row>
    <row r="9126" spans="10:45">
      <c r="J9126" s="41"/>
      <c r="AN9126" s="41"/>
      <c r="AS9126" s="41"/>
    </row>
    <row r="9127" spans="10:45">
      <c r="J9127" s="41"/>
      <c r="AN9127" s="41"/>
      <c r="AS9127" s="41"/>
    </row>
    <row r="9128" spans="10:45">
      <c r="J9128" s="41"/>
      <c r="AN9128" s="41"/>
      <c r="AS9128" s="41"/>
    </row>
    <row r="9129" spans="10:45">
      <c r="J9129" s="41"/>
      <c r="AN9129" s="41"/>
      <c r="AS9129" s="41"/>
    </row>
    <row r="9130" spans="10:45">
      <c r="J9130" s="41"/>
      <c r="AN9130" s="41"/>
      <c r="AS9130" s="41"/>
    </row>
    <row r="9131" spans="10:45">
      <c r="J9131" s="41"/>
      <c r="AN9131" s="41"/>
      <c r="AS9131" s="41"/>
    </row>
    <row r="9132" spans="10:45">
      <c r="J9132" s="41"/>
      <c r="AN9132" s="41"/>
      <c r="AS9132" s="41"/>
    </row>
    <row r="9133" spans="10:45">
      <c r="J9133" s="41"/>
      <c r="AN9133" s="41"/>
      <c r="AS9133" s="41"/>
    </row>
    <row r="9134" spans="10:45">
      <c r="J9134" s="41"/>
      <c r="AN9134" s="41"/>
      <c r="AS9134" s="41"/>
    </row>
    <row r="9135" spans="10:45">
      <c r="J9135" s="41"/>
      <c r="AN9135" s="41"/>
      <c r="AS9135" s="41"/>
    </row>
    <row r="9136" spans="10:45">
      <c r="J9136" s="41"/>
      <c r="AN9136" s="41"/>
      <c r="AS9136" s="41"/>
    </row>
    <row r="9137" spans="10:45">
      <c r="J9137" s="41"/>
      <c r="AN9137" s="41"/>
      <c r="AS9137" s="41"/>
    </row>
    <row r="9138" spans="10:45">
      <c r="J9138" s="41"/>
      <c r="AN9138" s="41"/>
      <c r="AS9138" s="41"/>
    </row>
    <row r="9139" spans="10:45">
      <c r="J9139" s="41"/>
      <c r="AN9139" s="41"/>
      <c r="AS9139" s="41"/>
    </row>
    <row r="9140" spans="10:45">
      <c r="J9140" s="41"/>
      <c r="AN9140" s="41"/>
      <c r="AS9140" s="41"/>
    </row>
    <row r="9141" spans="10:45">
      <c r="J9141" s="41"/>
      <c r="AN9141" s="41"/>
      <c r="AS9141" s="41"/>
    </row>
    <row r="9142" spans="10:45">
      <c r="J9142" s="41"/>
      <c r="AN9142" s="41"/>
      <c r="AS9142" s="41"/>
    </row>
    <row r="9143" spans="10:45">
      <c r="J9143" s="41"/>
      <c r="AN9143" s="41"/>
      <c r="AS9143" s="41"/>
    </row>
    <row r="9144" spans="10:45">
      <c r="J9144" s="41"/>
      <c r="AN9144" s="41"/>
      <c r="AS9144" s="41"/>
    </row>
    <row r="9145" spans="10:45">
      <c r="J9145" s="41"/>
      <c r="AN9145" s="41"/>
      <c r="AS9145" s="41"/>
    </row>
    <row r="9146" spans="10:45">
      <c r="J9146" s="41"/>
      <c r="AN9146" s="41"/>
      <c r="AS9146" s="41"/>
    </row>
    <row r="9147" spans="10:45">
      <c r="J9147" s="41"/>
      <c r="AN9147" s="41"/>
      <c r="AS9147" s="41"/>
    </row>
    <row r="9148" spans="10:45">
      <c r="J9148" s="41"/>
      <c r="AN9148" s="41"/>
      <c r="AS9148" s="41"/>
    </row>
    <row r="9149" spans="10:45">
      <c r="J9149" s="41"/>
      <c r="AN9149" s="41"/>
      <c r="AS9149" s="41"/>
    </row>
    <row r="9150" spans="10:45">
      <c r="J9150" s="41"/>
      <c r="AN9150" s="41"/>
      <c r="AS9150" s="41"/>
    </row>
    <row r="9151" spans="10:45">
      <c r="J9151" s="41"/>
      <c r="AN9151" s="41"/>
      <c r="AS9151" s="41"/>
    </row>
    <row r="9152" spans="10:45">
      <c r="J9152" s="41"/>
      <c r="AN9152" s="41"/>
      <c r="AS9152" s="41"/>
    </row>
    <row r="9153" spans="10:45">
      <c r="J9153" s="41"/>
      <c r="AN9153" s="41"/>
      <c r="AS9153" s="41"/>
    </row>
    <row r="9154" spans="10:45">
      <c r="J9154" s="41"/>
      <c r="AN9154" s="41"/>
      <c r="AS9154" s="41"/>
    </row>
    <row r="9155" spans="10:45">
      <c r="J9155" s="41"/>
      <c r="AN9155" s="41"/>
      <c r="AS9155" s="41"/>
    </row>
    <row r="9156" spans="10:45">
      <c r="J9156" s="41"/>
      <c r="AN9156" s="41"/>
      <c r="AS9156" s="41"/>
    </row>
    <row r="9157" spans="10:45">
      <c r="J9157" s="41"/>
      <c r="AN9157" s="41"/>
      <c r="AS9157" s="41"/>
    </row>
    <row r="9158" spans="10:45">
      <c r="J9158" s="41"/>
      <c r="AN9158" s="41"/>
      <c r="AS9158" s="41"/>
    </row>
    <row r="9159" spans="10:45">
      <c r="J9159" s="41"/>
      <c r="AN9159" s="41"/>
      <c r="AS9159" s="41"/>
    </row>
    <row r="9160" spans="10:45">
      <c r="J9160" s="41"/>
      <c r="AN9160" s="41"/>
      <c r="AS9160" s="41"/>
    </row>
    <row r="9161" spans="10:45">
      <c r="J9161" s="41"/>
      <c r="AN9161" s="41"/>
      <c r="AS9161" s="41"/>
    </row>
    <row r="9162" spans="10:45">
      <c r="J9162" s="41"/>
      <c r="AN9162" s="41"/>
      <c r="AS9162" s="41"/>
    </row>
    <row r="9163" spans="10:45">
      <c r="J9163" s="41"/>
      <c r="AN9163" s="41"/>
      <c r="AS9163" s="41"/>
    </row>
    <row r="9164" spans="10:45">
      <c r="J9164" s="41"/>
      <c r="AN9164" s="41"/>
      <c r="AS9164" s="41"/>
    </row>
    <row r="9165" spans="10:45">
      <c r="J9165" s="41"/>
      <c r="AN9165" s="41"/>
      <c r="AS9165" s="41"/>
    </row>
    <row r="9166" spans="10:45">
      <c r="J9166" s="41"/>
      <c r="AN9166" s="41"/>
      <c r="AS9166" s="41"/>
    </row>
    <row r="9167" spans="10:45">
      <c r="J9167" s="41"/>
      <c r="AN9167" s="41"/>
      <c r="AS9167" s="41"/>
    </row>
    <row r="9168" spans="10:45">
      <c r="J9168" s="41"/>
      <c r="AN9168" s="41"/>
      <c r="AS9168" s="41"/>
    </row>
    <row r="9169" spans="10:45">
      <c r="J9169" s="41"/>
      <c r="AN9169" s="41"/>
      <c r="AS9169" s="41"/>
    </row>
    <row r="9170" spans="10:45">
      <c r="J9170" s="41"/>
      <c r="AN9170" s="41"/>
      <c r="AS9170" s="41"/>
    </row>
    <row r="9171" spans="10:45">
      <c r="J9171" s="41"/>
      <c r="AN9171" s="41"/>
      <c r="AS9171" s="41"/>
    </row>
    <row r="9172" spans="10:45">
      <c r="J9172" s="41"/>
      <c r="AN9172" s="41"/>
      <c r="AS9172" s="41"/>
    </row>
    <row r="9173" spans="10:45">
      <c r="J9173" s="41"/>
      <c r="AN9173" s="41"/>
      <c r="AS9173" s="41"/>
    </row>
    <row r="9174" spans="10:45">
      <c r="J9174" s="41"/>
      <c r="AN9174" s="41"/>
      <c r="AS9174" s="41"/>
    </row>
    <row r="9175" spans="10:45">
      <c r="J9175" s="41"/>
      <c r="AN9175" s="41"/>
      <c r="AS9175" s="41"/>
    </row>
    <row r="9176" spans="10:45">
      <c r="J9176" s="41"/>
      <c r="AN9176" s="41"/>
      <c r="AS9176" s="41"/>
    </row>
    <row r="9177" spans="10:45">
      <c r="J9177" s="41"/>
      <c r="AN9177" s="41"/>
      <c r="AS9177" s="41"/>
    </row>
    <row r="9178" spans="10:45">
      <c r="J9178" s="41"/>
      <c r="AN9178" s="41"/>
      <c r="AS9178" s="41"/>
    </row>
    <row r="9179" spans="10:45">
      <c r="J9179" s="41"/>
      <c r="AN9179" s="41"/>
      <c r="AS9179" s="41"/>
    </row>
    <row r="9180" spans="10:45">
      <c r="J9180" s="41"/>
      <c r="AN9180" s="41"/>
      <c r="AS9180" s="41"/>
    </row>
    <row r="9181" spans="10:45">
      <c r="J9181" s="41"/>
      <c r="AN9181" s="41"/>
      <c r="AS9181" s="41"/>
    </row>
    <row r="9182" spans="10:45">
      <c r="J9182" s="41"/>
      <c r="AN9182" s="41"/>
      <c r="AS9182" s="41"/>
    </row>
    <row r="9183" spans="10:45">
      <c r="J9183" s="41"/>
      <c r="AN9183" s="41"/>
      <c r="AS9183" s="41"/>
    </row>
    <row r="9184" spans="10:45">
      <c r="J9184" s="41"/>
      <c r="AN9184" s="41"/>
      <c r="AS9184" s="41"/>
    </row>
    <row r="9185" spans="10:45">
      <c r="J9185" s="41"/>
      <c r="AN9185" s="41"/>
      <c r="AS9185" s="41"/>
    </row>
    <row r="9186" spans="10:45">
      <c r="J9186" s="41"/>
      <c r="AN9186" s="41"/>
      <c r="AS9186" s="41"/>
    </row>
    <row r="9187" spans="10:45">
      <c r="J9187" s="41"/>
      <c r="AN9187" s="41"/>
      <c r="AS9187" s="41"/>
    </row>
    <row r="9188" spans="10:45">
      <c r="J9188" s="41"/>
      <c r="AN9188" s="41"/>
      <c r="AS9188" s="41"/>
    </row>
    <row r="9189" spans="10:45">
      <c r="J9189" s="41"/>
      <c r="AN9189" s="41"/>
      <c r="AS9189" s="41"/>
    </row>
    <row r="9190" spans="10:45">
      <c r="J9190" s="41"/>
      <c r="AN9190" s="41"/>
      <c r="AS9190" s="41"/>
    </row>
    <row r="9191" spans="10:45">
      <c r="J9191" s="41"/>
      <c r="AN9191" s="41"/>
      <c r="AS9191" s="41"/>
    </row>
    <row r="9192" spans="10:45">
      <c r="J9192" s="41"/>
      <c r="AN9192" s="41"/>
      <c r="AS9192" s="41"/>
    </row>
    <row r="9193" spans="10:45">
      <c r="J9193" s="41"/>
      <c r="AN9193" s="41"/>
      <c r="AS9193" s="41"/>
    </row>
    <row r="9194" spans="10:45">
      <c r="J9194" s="41"/>
      <c r="AN9194" s="41"/>
      <c r="AS9194" s="41"/>
    </row>
    <row r="9195" spans="10:45">
      <c r="J9195" s="41"/>
      <c r="AN9195" s="41"/>
      <c r="AS9195" s="41"/>
    </row>
    <row r="9196" spans="10:45">
      <c r="J9196" s="41"/>
      <c r="AN9196" s="41"/>
      <c r="AS9196" s="41"/>
    </row>
    <row r="9197" spans="10:45">
      <c r="J9197" s="41"/>
      <c r="AN9197" s="41"/>
      <c r="AS9197" s="41"/>
    </row>
    <row r="9198" spans="10:45">
      <c r="J9198" s="41"/>
      <c r="AN9198" s="41"/>
      <c r="AS9198" s="41"/>
    </row>
    <row r="9199" spans="10:45">
      <c r="J9199" s="41"/>
      <c r="AN9199" s="41"/>
      <c r="AS9199" s="41"/>
    </row>
    <row r="9200" spans="10:45">
      <c r="J9200" s="41"/>
      <c r="AN9200" s="41"/>
      <c r="AS9200" s="41"/>
    </row>
    <row r="9201" spans="10:45">
      <c r="J9201" s="41"/>
      <c r="AN9201" s="41"/>
      <c r="AS9201" s="41"/>
    </row>
    <row r="9202" spans="10:45">
      <c r="J9202" s="41"/>
      <c r="AN9202" s="41"/>
      <c r="AS9202" s="41"/>
    </row>
    <row r="9203" spans="10:45">
      <c r="J9203" s="41"/>
      <c r="AN9203" s="41"/>
      <c r="AS9203" s="41"/>
    </row>
    <row r="9204" spans="10:45">
      <c r="J9204" s="41"/>
      <c r="AN9204" s="41"/>
      <c r="AS9204" s="41"/>
    </row>
    <row r="9205" spans="10:45">
      <c r="J9205" s="41"/>
      <c r="AN9205" s="41"/>
      <c r="AS9205" s="41"/>
    </row>
    <row r="9206" spans="10:45">
      <c r="J9206" s="41"/>
      <c r="AN9206" s="41"/>
      <c r="AS9206" s="41"/>
    </row>
    <row r="9207" spans="10:45">
      <c r="J9207" s="41"/>
      <c r="AN9207" s="41"/>
      <c r="AS9207" s="41"/>
    </row>
    <row r="9208" spans="10:45">
      <c r="J9208" s="41"/>
      <c r="AN9208" s="41"/>
      <c r="AS9208" s="41"/>
    </row>
    <row r="9209" spans="10:45">
      <c r="J9209" s="41"/>
      <c r="AN9209" s="41"/>
      <c r="AS9209" s="41"/>
    </row>
    <row r="9210" spans="10:45">
      <c r="J9210" s="41"/>
      <c r="AN9210" s="41"/>
      <c r="AS9210" s="41"/>
    </row>
    <row r="9211" spans="10:45">
      <c r="J9211" s="41"/>
      <c r="AN9211" s="41"/>
      <c r="AS9211" s="41"/>
    </row>
    <row r="9212" spans="10:45">
      <c r="J9212" s="41"/>
      <c r="AN9212" s="41"/>
      <c r="AS9212" s="41"/>
    </row>
    <row r="9213" spans="10:45">
      <c r="J9213" s="41"/>
      <c r="AN9213" s="41"/>
      <c r="AS9213" s="41"/>
    </row>
    <row r="9214" spans="10:45">
      <c r="J9214" s="41"/>
      <c r="AN9214" s="41"/>
      <c r="AS9214" s="41"/>
    </row>
    <row r="9215" spans="10:45">
      <c r="J9215" s="41"/>
      <c r="AN9215" s="41"/>
      <c r="AS9215" s="41"/>
    </row>
    <row r="9216" spans="10:45">
      <c r="J9216" s="41"/>
      <c r="AN9216" s="41"/>
      <c r="AS9216" s="41"/>
    </row>
    <row r="9217" spans="10:45">
      <c r="J9217" s="41"/>
      <c r="AN9217" s="41"/>
      <c r="AS9217" s="41"/>
    </row>
    <row r="9218" spans="10:45">
      <c r="J9218" s="41"/>
      <c r="AN9218" s="41"/>
      <c r="AS9218" s="41"/>
    </row>
    <row r="9219" spans="10:45">
      <c r="J9219" s="41"/>
      <c r="AN9219" s="41"/>
      <c r="AS9219" s="41"/>
    </row>
    <row r="9220" spans="10:45">
      <c r="J9220" s="41"/>
      <c r="AN9220" s="41"/>
      <c r="AS9220" s="41"/>
    </row>
    <row r="9221" spans="10:45">
      <c r="J9221" s="41"/>
      <c r="AN9221" s="41"/>
      <c r="AS9221" s="41"/>
    </row>
    <row r="9222" spans="10:45">
      <c r="J9222" s="41"/>
      <c r="AN9222" s="41"/>
      <c r="AS9222" s="41"/>
    </row>
    <row r="9223" spans="10:45">
      <c r="J9223" s="41"/>
      <c r="AN9223" s="41"/>
      <c r="AS9223" s="41"/>
    </row>
    <row r="9224" spans="10:45">
      <c r="J9224" s="41"/>
      <c r="AN9224" s="41"/>
      <c r="AS9224" s="41"/>
    </row>
    <row r="9225" spans="10:45">
      <c r="J9225" s="41"/>
      <c r="AN9225" s="41"/>
      <c r="AS9225" s="41"/>
    </row>
    <row r="9226" spans="10:45">
      <c r="J9226" s="41"/>
      <c r="AN9226" s="41"/>
      <c r="AS9226" s="41"/>
    </row>
    <row r="9227" spans="10:45">
      <c r="J9227" s="41"/>
      <c r="AN9227" s="41"/>
      <c r="AS9227" s="41"/>
    </row>
    <row r="9228" spans="10:45">
      <c r="J9228" s="41"/>
      <c r="AN9228" s="41"/>
      <c r="AS9228" s="41"/>
    </row>
    <row r="9229" spans="10:45">
      <c r="J9229" s="41"/>
      <c r="AN9229" s="41"/>
      <c r="AS9229" s="41"/>
    </row>
    <row r="9230" spans="10:45">
      <c r="J9230" s="41"/>
      <c r="AN9230" s="41"/>
      <c r="AS9230" s="41"/>
    </row>
    <row r="9231" spans="10:45">
      <c r="J9231" s="41"/>
      <c r="AN9231" s="41"/>
      <c r="AS9231" s="41"/>
    </row>
    <row r="9232" spans="10:45">
      <c r="J9232" s="41"/>
      <c r="AN9232" s="41"/>
      <c r="AS9232" s="41"/>
    </row>
    <row r="9233" spans="10:45">
      <c r="J9233" s="41"/>
      <c r="AN9233" s="41"/>
      <c r="AS9233" s="41"/>
    </row>
    <row r="9234" spans="10:45">
      <c r="J9234" s="41"/>
      <c r="AN9234" s="41"/>
      <c r="AS9234" s="41"/>
    </row>
    <row r="9235" spans="10:45">
      <c r="J9235" s="41"/>
      <c r="AN9235" s="41"/>
      <c r="AS9235" s="41"/>
    </row>
    <row r="9236" spans="10:45">
      <c r="J9236" s="41"/>
      <c r="AN9236" s="41"/>
      <c r="AS9236" s="41"/>
    </row>
    <row r="9237" spans="10:45">
      <c r="J9237" s="41"/>
      <c r="AN9237" s="41"/>
      <c r="AS9237" s="41"/>
    </row>
    <row r="9238" spans="10:45">
      <c r="J9238" s="41"/>
      <c r="AN9238" s="41"/>
      <c r="AS9238" s="41"/>
    </row>
    <row r="9239" spans="10:45">
      <c r="J9239" s="41"/>
      <c r="AN9239" s="41"/>
      <c r="AS9239" s="41"/>
    </row>
    <row r="9240" spans="10:45">
      <c r="J9240" s="41"/>
      <c r="AN9240" s="41"/>
      <c r="AS9240" s="41"/>
    </row>
    <row r="9241" spans="10:45">
      <c r="J9241" s="41"/>
      <c r="AN9241" s="41"/>
      <c r="AS9241" s="41"/>
    </row>
    <row r="9242" spans="10:45">
      <c r="J9242" s="41"/>
      <c r="AN9242" s="41"/>
      <c r="AS9242" s="41"/>
    </row>
    <row r="9243" spans="10:45">
      <c r="J9243" s="41"/>
      <c r="AN9243" s="41"/>
      <c r="AS9243" s="41"/>
    </row>
    <row r="9244" spans="10:45">
      <c r="J9244" s="41"/>
      <c r="AN9244" s="41"/>
      <c r="AS9244" s="41"/>
    </row>
    <row r="9245" spans="10:45">
      <c r="J9245" s="41"/>
      <c r="AN9245" s="41"/>
      <c r="AS9245" s="41"/>
    </row>
    <row r="9246" spans="10:45">
      <c r="J9246" s="41"/>
      <c r="AN9246" s="41"/>
      <c r="AS9246" s="41"/>
    </row>
    <row r="9247" spans="10:45">
      <c r="J9247" s="41"/>
      <c r="AN9247" s="41"/>
      <c r="AS9247" s="41"/>
    </row>
    <row r="9248" spans="10:45">
      <c r="J9248" s="41"/>
      <c r="AN9248" s="41"/>
      <c r="AS9248" s="41"/>
    </row>
    <row r="9249" spans="10:45">
      <c r="J9249" s="41"/>
      <c r="AN9249" s="41"/>
      <c r="AS9249" s="41"/>
    </row>
    <row r="9250" spans="10:45">
      <c r="J9250" s="41"/>
      <c r="AN9250" s="41"/>
      <c r="AS9250" s="41"/>
    </row>
    <row r="9251" spans="10:45">
      <c r="J9251" s="41"/>
      <c r="AN9251" s="41"/>
      <c r="AS9251" s="41"/>
    </row>
    <row r="9252" spans="10:45">
      <c r="J9252" s="41"/>
      <c r="AN9252" s="41"/>
      <c r="AS9252" s="41"/>
    </row>
    <row r="9253" spans="10:45">
      <c r="J9253" s="41"/>
      <c r="AN9253" s="41"/>
      <c r="AS9253" s="41"/>
    </row>
    <row r="9254" spans="10:45">
      <c r="J9254" s="41"/>
      <c r="AN9254" s="41"/>
      <c r="AS9254" s="41"/>
    </row>
    <row r="9255" spans="10:45">
      <c r="J9255" s="41"/>
      <c r="AN9255" s="41"/>
      <c r="AS9255" s="41"/>
    </row>
    <row r="9256" spans="10:45">
      <c r="J9256" s="41"/>
      <c r="AN9256" s="41"/>
      <c r="AS9256" s="41"/>
    </row>
    <row r="9257" spans="10:45">
      <c r="J9257" s="41"/>
      <c r="AN9257" s="41"/>
      <c r="AS9257" s="41"/>
    </row>
    <row r="9258" spans="10:45">
      <c r="J9258" s="41"/>
      <c r="AN9258" s="41"/>
      <c r="AS9258" s="41"/>
    </row>
    <row r="9259" spans="10:45">
      <c r="J9259" s="41"/>
      <c r="AN9259" s="41"/>
      <c r="AS9259" s="41"/>
    </row>
    <row r="9260" spans="10:45">
      <c r="J9260" s="41"/>
      <c r="AN9260" s="41"/>
      <c r="AS9260" s="41"/>
    </row>
    <row r="9261" spans="10:45">
      <c r="J9261" s="41"/>
      <c r="AN9261" s="41"/>
      <c r="AS9261" s="41"/>
    </row>
    <row r="9262" spans="10:45">
      <c r="J9262" s="41"/>
      <c r="AN9262" s="41"/>
      <c r="AS9262" s="41"/>
    </row>
    <row r="9263" spans="10:45">
      <c r="J9263" s="41"/>
      <c r="AN9263" s="41"/>
      <c r="AS9263" s="41"/>
    </row>
    <row r="9264" spans="10:45">
      <c r="J9264" s="41"/>
      <c r="AN9264" s="41"/>
      <c r="AS9264" s="41"/>
    </row>
    <row r="9265" spans="10:45">
      <c r="J9265" s="41"/>
      <c r="AN9265" s="41"/>
      <c r="AS9265" s="41"/>
    </row>
    <row r="9266" spans="10:45">
      <c r="J9266" s="41"/>
      <c r="AN9266" s="41"/>
      <c r="AS9266" s="41"/>
    </row>
    <row r="9267" spans="10:45">
      <c r="J9267" s="41"/>
      <c r="AN9267" s="41"/>
      <c r="AS9267" s="41"/>
    </row>
    <row r="9268" spans="10:45">
      <c r="J9268" s="41"/>
      <c r="AN9268" s="41"/>
      <c r="AS9268" s="41"/>
    </row>
    <row r="9269" spans="10:45">
      <c r="J9269" s="41"/>
      <c r="AN9269" s="41"/>
      <c r="AS9269" s="41"/>
    </row>
    <row r="9270" spans="10:45">
      <c r="J9270" s="41"/>
      <c r="AN9270" s="41"/>
      <c r="AS9270" s="41"/>
    </row>
    <row r="9271" spans="10:45">
      <c r="J9271" s="41"/>
      <c r="AN9271" s="41"/>
      <c r="AS9271" s="41"/>
    </row>
    <row r="9272" spans="10:45">
      <c r="J9272" s="41"/>
      <c r="AN9272" s="41"/>
      <c r="AS9272" s="41"/>
    </row>
    <row r="9273" spans="10:45">
      <c r="J9273" s="41"/>
      <c r="AN9273" s="41"/>
      <c r="AS9273" s="41"/>
    </row>
    <row r="9274" spans="10:45">
      <c r="J9274" s="41"/>
      <c r="AN9274" s="41"/>
      <c r="AS9274" s="41"/>
    </row>
    <row r="9275" spans="10:45">
      <c r="J9275" s="41"/>
      <c r="AN9275" s="41"/>
      <c r="AS9275" s="41"/>
    </row>
    <row r="9276" spans="10:45">
      <c r="J9276" s="41"/>
      <c r="AN9276" s="41"/>
      <c r="AS9276" s="41"/>
    </row>
    <row r="9277" spans="10:45">
      <c r="J9277" s="41"/>
      <c r="AN9277" s="41"/>
      <c r="AS9277" s="41"/>
    </row>
    <row r="9278" spans="10:45">
      <c r="J9278" s="41"/>
      <c r="AN9278" s="41"/>
      <c r="AS9278" s="41"/>
    </row>
    <row r="9279" spans="10:45">
      <c r="J9279" s="41"/>
      <c r="AN9279" s="41"/>
      <c r="AS9279" s="41"/>
    </row>
    <row r="9280" spans="10:45">
      <c r="J9280" s="41"/>
      <c r="AN9280" s="41"/>
      <c r="AS9280" s="41"/>
    </row>
    <row r="9281" spans="10:45">
      <c r="J9281" s="41"/>
      <c r="AN9281" s="41"/>
      <c r="AS9281" s="41"/>
    </row>
    <row r="9282" spans="10:45">
      <c r="J9282" s="41"/>
      <c r="AN9282" s="41"/>
      <c r="AS9282" s="41"/>
    </row>
    <row r="9283" spans="10:45">
      <c r="J9283" s="41"/>
      <c r="AN9283" s="41"/>
      <c r="AS9283" s="41"/>
    </row>
    <row r="9284" spans="10:45">
      <c r="J9284" s="41"/>
      <c r="AN9284" s="41"/>
      <c r="AS9284" s="41"/>
    </row>
    <row r="9285" spans="10:45">
      <c r="J9285" s="41"/>
      <c r="AN9285" s="41"/>
      <c r="AS9285" s="41"/>
    </row>
    <row r="9286" spans="10:45">
      <c r="J9286" s="41"/>
      <c r="AN9286" s="41"/>
      <c r="AS9286" s="41"/>
    </row>
    <row r="9287" spans="10:45">
      <c r="J9287" s="41"/>
      <c r="AN9287" s="41"/>
      <c r="AS9287" s="41"/>
    </row>
    <row r="9288" spans="10:45">
      <c r="J9288" s="41"/>
      <c r="AN9288" s="41"/>
      <c r="AS9288" s="41"/>
    </row>
    <row r="9289" spans="10:45">
      <c r="J9289" s="41"/>
      <c r="AN9289" s="41"/>
      <c r="AS9289" s="41"/>
    </row>
    <row r="9290" spans="10:45">
      <c r="J9290" s="41"/>
      <c r="AN9290" s="41"/>
      <c r="AS9290" s="41"/>
    </row>
    <row r="9291" spans="10:45">
      <c r="J9291" s="41"/>
      <c r="AN9291" s="41"/>
      <c r="AS9291" s="41"/>
    </row>
    <row r="9292" spans="10:45">
      <c r="J9292" s="41"/>
      <c r="AN9292" s="41"/>
      <c r="AS9292" s="41"/>
    </row>
    <row r="9293" spans="10:45">
      <c r="J9293" s="41"/>
      <c r="AN9293" s="41"/>
      <c r="AS9293" s="41"/>
    </row>
    <row r="9294" spans="10:45">
      <c r="J9294" s="41"/>
      <c r="AN9294" s="41"/>
      <c r="AS9294" s="41"/>
    </row>
    <row r="9295" spans="10:45">
      <c r="J9295" s="41"/>
      <c r="AN9295" s="41"/>
      <c r="AS9295" s="41"/>
    </row>
    <row r="9296" spans="10:45">
      <c r="J9296" s="41"/>
      <c r="AN9296" s="41"/>
      <c r="AS9296" s="41"/>
    </row>
    <row r="9297" spans="10:45">
      <c r="J9297" s="41"/>
      <c r="AN9297" s="41"/>
      <c r="AS9297" s="41"/>
    </row>
    <row r="9298" spans="10:45">
      <c r="J9298" s="41"/>
      <c r="AN9298" s="41"/>
      <c r="AS9298" s="41"/>
    </row>
    <row r="9299" spans="10:45">
      <c r="J9299" s="41"/>
      <c r="AN9299" s="41"/>
      <c r="AS9299" s="41"/>
    </row>
    <row r="9300" spans="10:45">
      <c r="J9300" s="41"/>
      <c r="AN9300" s="41"/>
      <c r="AS9300" s="41"/>
    </row>
    <row r="9301" spans="10:45">
      <c r="J9301" s="41"/>
      <c r="AN9301" s="41"/>
      <c r="AS9301" s="41"/>
    </row>
    <row r="9302" spans="10:45">
      <c r="J9302" s="41"/>
      <c r="AN9302" s="41"/>
      <c r="AS9302" s="41"/>
    </row>
    <row r="9303" spans="10:45">
      <c r="J9303" s="41"/>
      <c r="AN9303" s="41"/>
      <c r="AS9303" s="41"/>
    </row>
    <row r="9304" spans="10:45">
      <c r="J9304" s="41"/>
      <c r="AN9304" s="41"/>
      <c r="AS9304" s="41"/>
    </row>
    <row r="9305" spans="10:45">
      <c r="J9305" s="41"/>
      <c r="AN9305" s="41"/>
      <c r="AS9305" s="41"/>
    </row>
    <row r="9306" spans="10:45">
      <c r="J9306" s="41"/>
      <c r="AN9306" s="41"/>
      <c r="AS9306" s="41"/>
    </row>
    <row r="9307" spans="10:45">
      <c r="J9307" s="41"/>
      <c r="AN9307" s="41"/>
      <c r="AS9307" s="41"/>
    </row>
    <row r="9308" spans="10:45">
      <c r="J9308" s="41"/>
      <c r="AN9308" s="41"/>
      <c r="AS9308" s="41"/>
    </row>
    <row r="9309" spans="10:45">
      <c r="J9309" s="41"/>
      <c r="AN9309" s="41"/>
      <c r="AS9309" s="41"/>
    </row>
    <row r="9310" spans="10:45">
      <c r="J9310" s="41"/>
      <c r="AN9310" s="41"/>
      <c r="AS9310" s="41"/>
    </row>
    <row r="9311" spans="10:45">
      <c r="J9311" s="41"/>
      <c r="AN9311" s="41"/>
      <c r="AS9311" s="41"/>
    </row>
    <row r="9312" spans="10:45">
      <c r="J9312" s="41"/>
      <c r="AN9312" s="41"/>
      <c r="AS9312" s="41"/>
    </row>
    <row r="9313" spans="10:45">
      <c r="J9313" s="41"/>
      <c r="AN9313" s="41"/>
      <c r="AS9313" s="41"/>
    </row>
    <row r="9314" spans="10:45">
      <c r="J9314" s="41"/>
      <c r="AN9314" s="41"/>
      <c r="AS9314" s="41"/>
    </row>
    <row r="9315" spans="10:45">
      <c r="J9315" s="41"/>
      <c r="AN9315" s="41"/>
      <c r="AS9315" s="41"/>
    </row>
    <row r="9316" spans="10:45">
      <c r="J9316" s="41"/>
      <c r="AN9316" s="41"/>
      <c r="AS9316" s="41"/>
    </row>
    <row r="9317" spans="10:45">
      <c r="J9317" s="41"/>
      <c r="AN9317" s="41"/>
      <c r="AS9317" s="41"/>
    </row>
    <row r="9318" spans="10:45">
      <c r="J9318" s="41"/>
      <c r="AN9318" s="41"/>
      <c r="AS9318" s="41"/>
    </row>
    <row r="9319" spans="10:45">
      <c r="J9319" s="41"/>
      <c r="AN9319" s="41"/>
      <c r="AS9319" s="41"/>
    </row>
    <row r="9320" spans="10:45">
      <c r="J9320" s="41"/>
      <c r="AN9320" s="41"/>
      <c r="AS9320" s="41"/>
    </row>
    <row r="9321" spans="10:45">
      <c r="J9321" s="41"/>
      <c r="AN9321" s="41"/>
      <c r="AS9321" s="41"/>
    </row>
    <row r="9322" spans="10:45">
      <c r="J9322" s="41"/>
      <c r="AN9322" s="41"/>
      <c r="AS9322" s="41"/>
    </row>
    <row r="9323" spans="10:45">
      <c r="J9323" s="41"/>
      <c r="AN9323" s="41"/>
      <c r="AS9323" s="41"/>
    </row>
    <row r="9324" spans="10:45">
      <c r="J9324" s="41"/>
      <c r="AN9324" s="41"/>
      <c r="AS9324" s="41"/>
    </row>
    <row r="9325" spans="10:45">
      <c r="J9325" s="41"/>
      <c r="AN9325" s="41"/>
      <c r="AS9325" s="41"/>
    </row>
    <row r="9326" spans="10:45">
      <c r="J9326" s="41"/>
      <c r="AN9326" s="41"/>
      <c r="AS9326" s="41"/>
    </row>
    <row r="9327" spans="10:45">
      <c r="J9327" s="41"/>
      <c r="AN9327" s="41"/>
      <c r="AS9327" s="41"/>
    </row>
    <row r="9328" spans="10:45">
      <c r="J9328" s="41"/>
      <c r="AN9328" s="41"/>
      <c r="AS9328" s="41"/>
    </row>
    <row r="9329" spans="10:45">
      <c r="J9329" s="41"/>
      <c r="AN9329" s="41"/>
      <c r="AS9329" s="41"/>
    </row>
    <row r="9330" spans="10:45">
      <c r="J9330" s="41"/>
      <c r="AN9330" s="41"/>
      <c r="AS9330" s="41"/>
    </row>
    <row r="9331" spans="10:45">
      <c r="J9331" s="41"/>
      <c r="AN9331" s="41"/>
      <c r="AS9331" s="41"/>
    </row>
    <row r="9332" spans="10:45">
      <c r="J9332" s="41"/>
      <c r="AN9332" s="41"/>
      <c r="AS9332" s="41"/>
    </row>
    <row r="9333" spans="10:45">
      <c r="J9333" s="41"/>
      <c r="AN9333" s="41"/>
      <c r="AS9333" s="41"/>
    </row>
    <row r="9334" spans="10:45">
      <c r="J9334" s="41"/>
      <c r="AN9334" s="41"/>
      <c r="AS9334" s="41"/>
    </row>
    <row r="9335" spans="10:45">
      <c r="J9335" s="41"/>
      <c r="AN9335" s="41"/>
      <c r="AS9335" s="41"/>
    </row>
    <row r="9336" spans="10:45">
      <c r="J9336" s="41"/>
      <c r="AN9336" s="41"/>
      <c r="AS9336" s="41"/>
    </row>
    <row r="9337" spans="10:45">
      <c r="J9337" s="41"/>
      <c r="AN9337" s="41"/>
      <c r="AS9337" s="41"/>
    </row>
    <row r="9338" spans="10:45">
      <c r="J9338" s="41"/>
      <c r="AN9338" s="41"/>
      <c r="AS9338" s="41"/>
    </row>
    <row r="9339" spans="10:45">
      <c r="J9339" s="41"/>
      <c r="AN9339" s="41"/>
      <c r="AS9339" s="41"/>
    </row>
    <row r="9340" spans="10:45">
      <c r="J9340" s="41"/>
      <c r="AN9340" s="41"/>
      <c r="AS9340" s="41"/>
    </row>
    <row r="9341" spans="10:45">
      <c r="J9341" s="41"/>
      <c r="AN9341" s="41"/>
      <c r="AS9341" s="41"/>
    </row>
    <row r="9342" spans="10:45">
      <c r="J9342" s="41"/>
      <c r="AN9342" s="41"/>
      <c r="AS9342" s="41"/>
    </row>
    <row r="9343" spans="10:45">
      <c r="J9343" s="41"/>
      <c r="AN9343" s="41"/>
      <c r="AS9343" s="41"/>
    </row>
    <row r="9344" spans="10:45">
      <c r="J9344" s="41"/>
      <c r="AN9344" s="41"/>
      <c r="AS9344" s="41"/>
    </row>
    <row r="9345" spans="10:45">
      <c r="J9345" s="41"/>
      <c r="AN9345" s="41"/>
      <c r="AS9345" s="41"/>
    </row>
    <row r="9346" spans="10:45">
      <c r="J9346" s="41"/>
      <c r="AN9346" s="41"/>
      <c r="AS9346" s="41"/>
    </row>
    <row r="9347" spans="10:45">
      <c r="J9347" s="41"/>
      <c r="AN9347" s="41"/>
      <c r="AS9347" s="41"/>
    </row>
    <row r="9348" spans="10:45">
      <c r="J9348" s="41"/>
      <c r="AN9348" s="41"/>
      <c r="AS9348" s="41"/>
    </row>
    <row r="9349" spans="10:45">
      <c r="J9349" s="41"/>
      <c r="AN9349" s="41"/>
      <c r="AS9349" s="41"/>
    </row>
    <row r="9350" spans="10:45">
      <c r="J9350" s="41"/>
      <c r="AN9350" s="41"/>
      <c r="AS9350" s="41"/>
    </row>
    <row r="9351" spans="10:45">
      <c r="J9351" s="41"/>
      <c r="AN9351" s="41"/>
      <c r="AS9351" s="41"/>
    </row>
    <row r="9352" spans="10:45">
      <c r="J9352" s="41"/>
      <c r="AN9352" s="41"/>
      <c r="AS9352" s="41"/>
    </row>
    <row r="9353" spans="10:45">
      <c r="J9353" s="41"/>
      <c r="AN9353" s="41"/>
      <c r="AS9353" s="41"/>
    </row>
    <row r="9354" spans="10:45">
      <c r="J9354" s="41"/>
      <c r="AN9354" s="41"/>
      <c r="AS9354" s="41"/>
    </row>
    <row r="9355" spans="10:45">
      <c r="J9355" s="41"/>
      <c r="AN9355" s="41"/>
      <c r="AS9355" s="41"/>
    </row>
    <row r="9356" spans="10:45">
      <c r="J9356" s="41"/>
      <c r="AN9356" s="41"/>
      <c r="AS9356" s="41"/>
    </row>
    <row r="9357" spans="10:45">
      <c r="J9357" s="41"/>
      <c r="AN9357" s="41"/>
      <c r="AS9357" s="41"/>
    </row>
    <row r="9358" spans="10:45">
      <c r="J9358" s="41"/>
      <c r="AN9358" s="41"/>
      <c r="AS9358" s="41"/>
    </row>
    <row r="9359" spans="10:45">
      <c r="J9359" s="41"/>
      <c r="AN9359" s="41"/>
      <c r="AS9359" s="41"/>
    </row>
    <row r="9360" spans="10:45">
      <c r="J9360" s="41"/>
      <c r="AN9360" s="41"/>
      <c r="AS9360" s="41"/>
    </row>
    <row r="9361" spans="10:45">
      <c r="J9361" s="41"/>
      <c r="AN9361" s="41"/>
      <c r="AS9361" s="41"/>
    </row>
    <row r="9362" spans="10:45">
      <c r="J9362" s="41"/>
      <c r="AN9362" s="41"/>
      <c r="AS9362" s="41"/>
    </row>
    <row r="9363" spans="10:45">
      <c r="J9363" s="41"/>
      <c r="AN9363" s="41"/>
      <c r="AS9363" s="41"/>
    </row>
    <row r="9364" spans="10:45">
      <c r="J9364" s="41"/>
      <c r="AN9364" s="41"/>
      <c r="AS9364" s="41"/>
    </row>
    <row r="9365" spans="10:45">
      <c r="J9365" s="41"/>
      <c r="AN9365" s="41"/>
      <c r="AS9365" s="41"/>
    </row>
    <row r="9366" spans="10:45">
      <c r="J9366" s="41"/>
      <c r="AN9366" s="41"/>
      <c r="AS9366" s="41"/>
    </row>
    <row r="9367" spans="10:45">
      <c r="J9367" s="41"/>
      <c r="AN9367" s="41"/>
      <c r="AS9367" s="41"/>
    </row>
    <row r="9368" spans="10:45">
      <c r="J9368" s="41"/>
      <c r="AN9368" s="41"/>
      <c r="AS9368" s="41"/>
    </row>
    <row r="9369" spans="10:45">
      <c r="J9369" s="41"/>
      <c r="AN9369" s="41"/>
      <c r="AS9369" s="41"/>
    </row>
    <row r="9370" spans="10:45">
      <c r="J9370" s="41"/>
      <c r="AN9370" s="41"/>
      <c r="AS9370" s="41"/>
    </row>
    <row r="9371" spans="10:45">
      <c r="J9371" s="41"/>
      <c r="AN9371" s="41"/>
      <c r="AS9371" s="41"/>
    </row>
    <row r="9372" spans="10:45">
      <c r="J9372" s="41"/>
      <c r="AN9372" s="41"/>
      <c r="AS9372" s="41"/>
    </row>
    <row r="9373" spans="10:45">
      <c r="J9373" s="41"/>
      <c r="AN9373" s="41"/>
      <c r="AS9373" s="41"/>
    </row>
    <row r="9374" spans="10:45">
      <c r="J9374" s="41"/>
      <c r="AN9374" s="41"/>
      <c r="AS9374" s="41"/>
    </row>
    <row r="9375" spans="10:45">
      <c r="J9375" s="41"/>
      <c r="AN9375" s="41"/>
      <c r="AS9375" s="41"/>
    </row>
    <row r="9376" spans="10:45">
      <c r="J9376" s="41"/>
      <c r="AN9376" s="41"/>
      <c r="AS9376" s="41"/>
    </row>
    <row r="9377" spans="10:45">
      <c r="J9377" s="41"/>
      <c r="AN9377" s="41"/>
      <c r="AS9377" s="41"/>
    </row>
    <row r="9378" spans="10:45">
      <c r="J9378" s="41"/>
      <c r="AN9378" s="41"/>
      <c r="AS9378" s="41"/>
    </row>
    <row r="9379" spans="10:45">
      <c r="J9379" s="41"/>
      <c r="AN9379" s="41"/>
      <c r="AS9379" s="41"/>
    </row>
    <row r="9380" spans="10:45">
      <c r="J9380" s="41"/>
      <c r="AN9380" s="41"/>
      <c r="AS9380" s="41"/>
    </row>
    <row r="9381" spans="10:45">
      <c r="J9381" s="41"/>
      <c r="AN9381" s="41"/>
      <c r="AS9381" s="41"/>
    </row>
    <row r="9382" spans="10:45">
      <c r="J9382" s="41"/>
      <c r="AN9382" s="41"/>
      <c r="AS9382" s="41"/>
    </row>
    <row r="9383" spans="10:45">
      <c r="J9383" s="41"/>
      <c r="AN9383" s="41"/>
      <c r="AS9383" s="41"/>
    </row>
    <row r="9384" spans="10:45">
      <c r="J9384" s="41"/>
      <c r="AN9384" s="41"/>
      <c r="AS9384" s="41"/>
    </row>
    <row r="9385" spans="10:45">
      <c r="J9385" s="41"/>
      <c r="AN9385" s="41"/>
      <c r="AS9385" s="41"/>
    </row>
    <row r="9386" spans="10:45">
      <c r="J9386" s="41"/>
      <c r="AN9386" s="41"/>
      <c r="AS9386" s="41"/>
    </row>
    <row r="9387" spans="10:45">
      <c r="J9387" s="41"/>
      <c r="AN9387" s="41"/>
      <c r="AS9387" s="41"/>
    </row>
    <row r="9388" spans="10:45">
      <c r="J9388" s="41"/>
      <c r="AN9388" s="41"/>
      <c r="AS9388" s="41"/>
    </row>
    <row r="9389" spans="10:45">
      <c r="J9389" s="41"/>
      <c r="AN9389" s="41"/>
      <c r="AS9389" s="41"/>
    </row>
    <row r="9390" spans="10:45">
      <c r="J9390" s="41"/>
      <c r="AN9390" s="41"/>
      <c r="AS9390" s="41"/>
    </row>
    <row r="9391" spans="10:45">
      <c r="J9391" s="41"/>
      <c r="AN9391" s="41"/>
      <c r="AS9391" s="41"/>
    </row>
    <row r="9392" spans="10:45">
      <c r="J9392" s="41"/>
      <c r="AN9392" s="41"/>
      <c r="AS9392" s="41"/>
    </row>
    <row r="9393" spans="10:45">
      <c r="J9393" s="41"/>
      <c r="AN9393" s="41"/>
      <c r="AS9393" s="41"/>
    </row>
    <row r="9394" spans="10:45">
      <c r="J9394" s="41"/>
      <c r="AN9394" s="41"/>
      <c r="AS9394" s="41"/>
    </row>
    <row r="9395" spans="10:45">
      <c r="J9395" s="41"/>
      <c r="AN9395" s="41"/>
      <c r="AS9395" s="41"/>
    </row>
    <row r="9396" spans="10:45">
      <c r="J9396" s="41"/>
      <c r="AN9396" s="41"/>
      <c r="AS9396" s="41"/>
    </row>
    <row r="9397" spans="10:45">
      <c r="J9397" s="41"/>
      <c r="AN9397" s="41"/>
      <c r="AS9397" s="41"/>
    </row>
    <row r="9398" spans="10:45">
      <c r="J9398" s="41"/>
      <c r="AN9398" s="41"/>
      <c r="AS9398" s="41"/>
    </row>
    <row r="9399" spans="10:45">
      <c r="J9399" s="41"/>
      <c r="AN9399" s="41"/>
      <c r="AS9399" s="41"/>
    </row>
    <row r="9400" spans="10:45">
      <c r="J9400" s="41"/>
      <c r="AN9400" s="41"/>
      <c r="AS9400" s="41"/>
    </row>
    <row r="9401" spans="10:45">
      <c r="J9401" s="41"/>
      <c r="AN9401" s="41"/>
      <c r="AS9401" s="41"/>
    </row>
    <row r="9402" spans="10:45">
      <c r="J9402" s="41"/>
      <c r="AN9402" s="41"/>
      <c r="AS9402" s="41"/>
    </row>
    <row r="9403" spans="10:45">
      <c r="J9403" s="41"/>
      <c r="AN9403" s="41"/>
      <c r="AS9403" s="41"/>
    </row>
    <row r="9404" spans="10:45">
      <c r="J9404" s="41"/>
      <c r="AN9404" s="41"/>
      <c r="AS9404" s="41"/>
    </row>
    <row r="9405" spans="10:45">
      <c r="J9405" s="41"/>
      <c r="AN9405" s="41"/>
      <c r="AS9405" s="41"/>
    </row>
    <row r="9406" spans="10:45">
      <c r="J9406" s="41"/>
      <c r="AN9406" s="41"/>
      <c r="AS9406" s="41"/>
    </row>
    <row r="9407" spans="10:45">
      <c r="J9407" s="41"/>
      <c r="AN9407" s="41"/>
      <c r="AS9407" s="41"/>
    </row>
    <row r="9408" spans="10:45">
      <c r="J9408" s="41"/>
      <c r="AN9408" s="41"/>
      <c r="AS9408" s="41"/>
    </row>
    <row r="9409" spans="10:45">
      <c r="J9409" s="41"/>
      <c r="AN9409" s="41"/>
      <c r="AS9409" s="41"/>
    </row>
    <row r="9410" spans="10:45">
      <c r="J9410" s="41"/>
      <c r="AN9410" s="41"/>
      <c r="AS9410" s="41"/>
    </row>
    <row r="9411" spans="10:45">
      <c r="J9411" s="41"/>
      <c r="AN9411" s="41"/>
      <c r="AS9411" s="41"/>
    </row>
    <row r="9412" spans="10:45">
      <c r="J9412" s="41"/>
      <c r="AN9412" s="41"/>
      <c r="AS9412" s="41"/>
    </row>
    <row r="9413" spans="10:45">
      <c r="J9413" s="41"/>
      <c r="AN9413" s="41"/>
      <c r="AS9413" s="41"/>
    </row>
    <row r="9414" spans="10:45">
      <c r="J9414" s="41"/>
      <c r="AN9414" s="41"/>
      <c r="AS9414" s="41"/>
    </row>
    <row r="9415" spans="10:45">
      <c r="J9415" s="41"/>
      <c r="AN9415" s="41"/>
      <c r="AS9415" s="41"/>
    </row>
    <row r="9416" spans="10:45">
      <c r="J9416" s="41"/>
      <c r="AN9416" s="41"/>
      <c r="AS9416" s="41"/>
    </row>
    <row r="9417" spans="10:45">
      <c r="J9417" s="41"/>
      <c r="AN9417" s="41"/>
      <c r="AS9417" s="41"/>
    </row>
    <row r="9418" spans="10:45">
      <c r="J9418" s="41"/>
      <c r="AN9418" s="41"/>
      <c r="AS9418" s="41"/>
    </row>
    <row r="9419" spans="10:45">
      <c r="J9419" s="41"/>
      <c r="AN9419" s="41"/>
      <c r="AS9419" s="41"/>
    </row>
    <row r="9420" spans="10:45">
      <c r="J9420" s="41"/>
      <c r="AN9420" s="41"/>
      <c r="AS9420" s="41"/>
    </row>
    <row r="9421" spans="10:45">
      <c r="J9421" s="41"/>
      <c r="AN9421" s="41"/>
      <c r="AS9421" s="41"/>
    </row>
    <row r="9422" spans="10:45">
      <c r="J9422" s="41"/>
      <c r="AN9422" s="41"/>
      <c r="AS9422" s="41"/>
    </row>
    <row r="9423" spans="10:45">
      <c r="J9423" s="41"/>
      <c r="AN9423" s="41"/>
      <c r="AS9423" s="41"/>
    </row>
    <row r="9424" spans="10:45">
      <c r="J9424" s="41"/>
      <c r="AN9424" s="41"/>
      <c r="AS9424" s="41"/>
    </row>
    <row r="9425" spans="10:45">
      <c r="J9425" s="41"/>
      <c r="AN9425" s="41"/>
      <c r="AS9425" s="41"/>
    </row>
    <row r="9426" spans="10:45">
      <c r="J9426" s="41"/>
      <c r="AN9426" s="41"/>
      <c r="AS9426" s="41"/>
    </row>
    <row r="9427" spans="10:45">
      <c r="J9427" s="41"/>
      <c r="AN9427" s="41"/>
      <c r="AS9427" s="41"/>
    </row>
    <row r="9428" spans="10:45">
      <c r="J9428" s="41"/>
      <c r="AN9428" s="41"/>
      <c r="AS9428" s="41"/>
    </row>
    <row r="9429" spans="10:45">
      <c r="J9429" s="41"/>
      <c r="AN9429" s="41"/>
      <c r="AS9429" s="41"/>
    </row>
    <row r="9430" spans="10:45">
      <c r="J9430" s="41"/>
      <c r="AN9430" s="41"/>
      <c r="AS9430" s="41"/>
    </row>
    <row r="9431" spans="10:45">
      <c r="J9431" s="41"/>
      <c r="AN9431" s="41"/>
      <c r="AS9431" s="41"/>
    </row>
    <row r="9432" spans="10:45">
      <c r="J9432" s="41"/>
      <c r="AN9432" s="41"/>
      <c r="AS9432" s="41"/>
    </row>
    <row r="9433" spans="10:45">
      <c r="J9433" s="41"/>
      <c r="AN9433" s="41"/>
      <c r="AS9433" s="41"/>
    </row>
    <row r="9434" spans="10:45">
      <c r="J9434" s="41"/>
      <c r="AN9434" s="41"/>
      <c r="AS9434" s="41"/>
    </row>
    <row r="9435" spans="10:45">
      <c r="J9435" s="41"/>
      <c r="AN9435" s="41"/>
      <c r="AS9435" s="41"/>
    </row>
    <row r="9436" spans="10:45">
      <c r="J9436" s="41"/>
      <c r="AN9436" s="41"/>
      <c r="AS9436" s="41"/>
    </row>
    <row r="9437" spans="10:45">
      <c r="J9437" s="41"/>
      <c r="AN9437" s="41"/>
      <c r="AS9437" s="41"/>
    </row>
    <row r="9438" spans="10:45">
      <c r="J9438" s="41"/>
      <c r="AN9438" s="41"/>
      <c r="AS9438" s="41"/>
    </row>
    <row r="9439" spans="10:45">
      <c r="J9439" s="41"/>
      <c r="AN9439" s="41"/>
      <c r="AS9439" s="41"/>
    </row>
    <row r="9440" spans="10:45">
      <c r="J9440" s="41"/>
      <c r="AN9440" s="41"/>
      <c r="AS9440" s="41"/>
    </row>
    <row r="9441" spans="10:45">
      <c r="J9441" s="41"/>
      <c r="AN9441" s="41"/>
      <c r="AS9441" s="41"/>
    </row>
    <row r="9442" spans="10:45">
      <c r="J9442" s="41"/>
      <c r="AN9442" s="41"/>
      <c r="AS9442" s="41"/>
    </row>
    <row r="9443" spans="10:45">
      <c r="J9443" s="41"/>
      <c r="AN9443" s="41"/>
      <c r="AS9443" s="41"/>
    </row>
    <row r="9444" spans="10:45">
      <c r="J9444" s="41"/>
      <c r="AN9444" s="41"/>
      <c r="AS9444" s="41"/>
    </row>
    <row r="9445" spans="10:45">
      <c r="J9445" s="41"/>
      <c r="AN9445" s="41"/>
      <c r="AS9445" s="41"/>
    </row>
    <row r="9446" spans="10:45">
      <c r="J9446" s="41"/>
      <c r="AN9446" s="41"/>
      <c r="AS9446" s="41"/>
    </row>
    <row r="9447" spans="10:45">
      <c r="J9447" s="41"/>
      <c r="AN9447" s="41"/>
      <c r="AS9447" s="41"/>
    </row>
    <row r="9448" spans="10:45">
      <c r="J9448" s="41"/>
      <c r="AN9448" s="41"/>
      <c r="AS9448" s="41"/>
    </row>
    <row r="9449" spans="10:45">
      <c r="J9449" s="41"/>
      <c r="AN9449" s="41"/>
      <c r="AS9449" s="41"/>
    </row>
    <row r="9450" spans="10:45">
      <c r="J9450" s="41"/>
      <c r="AN9450" s="41"/>
      <c r="AS9450" s="41"/>
    </row>
    <row r="9451" spans="10:45">
      <c r="J9451" s="41"/>
      <c r="AN9451" s="41"/>
      <c r="AS9451" s="41"/>
    </row>
    <row r="9452" spans="10:45">
      <c r="J9452" s="41"/>
      <c r="AN9452" s="41"/>
      <c r="AS9452" s="41"/>
    </row>
    <row r="9453" spans="10:45">
      <c r="J9453" s="41"/>
      <c r="AN9453" s="41"/>
      <c r="AS9453" s="41"/>
    </row>
    <row r="9454" spans="10:45">
      <c r="J9454" s="41"/>
      <c r="AN9454" s="41"/>
      <c r="AS9454" s="41"/>
    </row>
    <row r="9455" spans="10:45">
      <c r="J9455" s="41"/>
      <c r="AN9455" s="41"/>
      <c r="AS9455" s="41"/>
    </row>
    <row r="9456" spans="10:45">
      <c r="J9456" s="41"/>
      <c r="AN9456" s="41"/>
      <c r="AS9456" s="41"/>
    </row>
    <row r="9457" spans="10:45">
      <c r="J9457" s="41"/>
      <c r="AN9457" s="41"/>
      <c r="AS9457" s="41"/>
    </row>
    <row r="9458" spans="10:45">
      <c r="J9458" s="41"/>
      <c r="AN9458" s="41"/>
      <c r="AS9458" s="41"/>
    </row>
    <row r="9459" spans="10:45">
      <c r="J9459" s="41"/>
      <c r="AN9459" s="41"/>
      <c r="AS9459" s="41"/>
    </row>
    <row r="9460" spans="10:45">
      <c r="J9460" s="41"/>
      <c r="AN9460" s="41"/>
      <c r="AS9460" s="41"/>
    </row>
    <row r="9461" spans="10:45">
      <c r="J9461" s="41"/>
      <c r="AN9461" s="41"/>
      <c r="AS9461" s="41"/>
    </row>
    <row r="9462" spans="10:45">
      <c r="J9462" s="41"/>
      <c r="AN9462" s="41"/>
      <c r="AS9462" s="41"/>
    </row>
    <row r="9463" spans="10:45">
      <c r="J9463" s="41"/>
      <c r="AN9463" s="41"/>
      <c r="AS9463" s="41"/>
    </row>
    <row r="9464" spans="10:45">
      <c r="J9464" s="41"/>
      <c r="AN9464" s="41"/>
      <c r="AS9464" s="41"/>
    </row>
    <row r="9465" spans="10:45">
      <c r="J9465" s="41"/>
      <c r="AN9465" s="41"/>
      <c r="AS9465" s="41"/>
    </row>
    <row r="9466" spans="10:45">
      <c r="J9466" s="41"/>
      <c r="AN9466" s="41"/>
      <c r="AS9466" s="41"/>
    </row>
    <row r="9467" spans="10:45">
      <c r="J9467" s="41"/>
      <c r="AN9467" s="41"/>
      <c r="AS9467" s="41"/>
    </row>
    <row r="9468" spans="10:45">
      <c r="J9468" s="41"/>
      <c r="AN9468" s="41"/>
      <c r="AS9468" s="41"/>
    </row>
    <row r="9469" spans="10:45">
      <c r="J9469" s="41"/>
      <c r="AN9469" s="41"/>
      <c r="AS9469" s="41"/>
    </row>
    <row r="9470" spans="10:45">
      <c r="J9470" s="41"/>
      <c r="AN9470" s="41"/>
      <c r="AS9470" s="41"/>
    </row>
    <row r="9471" spans="10:45">
      <c r="J9471" s="41"/>
      <c r="AN9471" s="41"/>
      <c r="AS9471" s="41"/>
    </row>
    <row r="9472" spans="10:45">
      <c r="J9472" s="41"/>
      <c r="AN9472" s="41"/>
      <c r="AS9472" s="41"/>
    </row>
    <row r="9473" spans="10:45">
      <c r="J9473" s="41"/>
      <c r="AN9473" s="41"/>
      <c r="AS9473" s="41"/>
    </row>
    <row r="9474" spans="10:45">
      <c r="J9474" s="41"/>
      <c r="AN9474" s="41"/>
      <c r="AS9474" s="41"/>
    </row>
    <row r="9475" spans="10:45">
      <c r="J9475" s="41"/>
      <c r="AN9475" s="41"/>
      <c r="AS9475" s="41"/>
    </row>
    <row r="9476" spans="10:45">
      <c r="J9476" s="41"/>
      <c r="AN9476" s="41"/>
      <c r="AS9476" s="41"/>
    </row>
    <row r="9477" spans="10:45">
      <c r="J9477" s="41"/>
      <c r="AN9477" s="41"/>
      <c r="AS9477" s="41"/>
    </row>
    <row r="9478" spans="10:45">
      <c r="J9478" s="41"/>
      <c r="AN9478" s="41"/>
      <c r="AS9478" s="41"/>
    </row>
    <row r="9479" spans="10:45">
      <c r="J9479" s="41"/>
      <c r="AN9479" s="41"/>
      <c r="AS9479" s="41"/>
    </row>
    <row r="9480" spans="10:45">
      <c r="J9480" s="41"/>
      <c r="AN9480" s="41"/>
      <c r="AS9480" s="41"/>
    </row>
    <row r="9481" spans="10:45">
      <c r="J9481" s="41"/>
      <c r="AN9481" s="41"/>
      <c r="AS9481" s="41"/>
    </row>
    <row r="9482" spans="10:45">
      <c r="J9482" s="41"/>
      <c r="AN9482" s="41"/>
      <c r="AS9482" s="41"/>
    </row>
    <row r="9483" spans="10:45">
      <c r="J9483" s="41"/>
      <c r="AN9483" s="41"/>
      <c r="AS9483" s="41"/>
    </row>
    <row r="9484" spans="10:45">
      <c r="J9484" s="41"/>
      <c r="AN9484" s="41"/>
      <c r="AS9484" s="41"/>
    </row>
    <row r="9485" spans="10:45">
      <c r="J9485" s="41"/>
      <c r="AN9485" s="41"/>
      <c r="AS9485" s="41"/>
    </row>
    <row r="9486" spans="10:45">
      <c r="J9486" s="41"/>
      <c r="AN9486" s="41"/>
      <c r="AS9486" s="41"/>
    </row>
    <row r="9487" spans="10:45">
      <c r="J9487" s="41"/>
      <c r="AN9487" s="41"/>
      <c r="AS9487" s="41"/>
    </row>
    <row r="9488" spans="10:45">
      <c r="J9488" s="41"/>
      <c r="AN9488" s="41"/>
      <c r="AS9488" s="41"/>
    </row>
    <row r="9489" spans="10:45">
      <c r="J9489" s="41"/>
      <c r="AN9489" s="41"/>
      <c r="AS9489" s="41"/>
    </row>
    <row r="9490" spans="10:45">
      <c r="J9490" s="41"/>
      <c r="AN9490" s="41"/>
      <c r="AS9490" s="41"/>
    </row>
    <row r="9491" spans="10:45">
      <c r="J9491" s="41"/>
      <c r="AN9491" s="41"/>
      <c r="AS9491" s="41"/>
    </row>
    <row r="9492" spans="10:45">
      <c r="J9492" s="41"/>
      <c r="AN9492" s="41"/>
      <c r="AS9492" s="41"/>
    </row>
    <row r="9493" spans="10:45">
      <c r="J9493" s="41"/>
      <c r="AN9493" s="41"/>
      <c r="AS9493" s="41"/>
    </row>
    <row r="9494" spans="10:45">
      <c r="J9494" s="41"/>
      <c r="AN9494" s="41"/>
      <c r="AS9494" s="41"/>
    </row>
    <row r="9495" spans="10:45">
      <c r="J9495" s="41"/>
      <c r="AN9495" s="41"/>
      <c r="AS9495" s="41"/>
    </row>
    <row r="9496" spans="10:45">
      <c r="J9496" s="41"/>
      <c r="AN9496" s="41"/>
      <c r="AS9496" s="41"/>
    </row>
    <row r="9497" spans="10:45">
      <c r="J9497" s="41"/>
      <c r="AN9497" s="41"/>
      <c r="AS9497" s="41"/>
    </row>
    <row r="9498" spans="10:45">
      <c r="J9498" s="41"/>
      <c r="AN9498" s="41"/>
      <c r="AS9498" s="41"/>
    </row>
    <row r="9499" spans="10:45">
      <c r="J9499" s="41"/>
      <c r="AN9499" s="41"/>
      <c r="AS9499" s="41"/>
    </row>
    <row r="9500" spans="10:45">
      <c r="J9500" s="41"/>
      <c r="AN9500" s="41"/>
      <c r="AS9500" s="41"/>
    </row>
    <row r="9501" spans="10:45">
      <c r="J9501" s="41"/>
      <c r="AN9501" s="41"/>
      <c r="AS9501" s="41"/>
    </row>
    <row r="9502" spans="10:45">
      <c r="J9502" s="41"/>
      <c r="AN9502" s="41"/>
      <c r="AS9502" s="41"/>
    </row>
    <row r="9503" spans="10:45">
      <c r="J9503" s="41"/>
      <c r="AN9503" s="41"/>
      <c r="AS9503" s="41"/>
    </row>
    <row r="9504" spans="10:45">
      <c r="J9504" s="41"/>
      <c r="AN9504" s="41"/>
      <c r="AS9504" s="41"/>
    </row>
    <row r="9505" spans="10:45">
      <c r="J9505" s="41"/>
      <c r="AN9505" s="41"/>
      <c r="AS9505" s="41"/>
    </row>
    <row r="9506" spans="10:45">
      <c r="J9506" s="41"/>
      <c r="AN9506" s="41"/>
      <c r="AS9506" s="41"/>
    </row>
    <row r="9507" spans="10:45">
      <c r="J9507" s="41"/>
      <c r="AN9507" s="41"/>
      <c r="AS9507" s="41"/>
    </row>
    <row r="9508" spans="10:45">
      <c r="J9508" s="41"/>
      <c r="AN9508" s="41"/>
      <c r="AS9508" s="41"/>
    </row>
    <row r="9509" spans="10:45">
      <c r="J9509" s="41"/>
      <c r="AN9509" s="41"/>
      <c r="AS9509" s="41"/>
    </row>
    <row r="9510" spans="10:45">
      <c r="J9510" s="41"/>
      <c r="AN9510" s="41"/>
      <c r="AS9510" s="41"/>
    </row>
    <row r="9511" spans="10:45">
      <c r="J9511" s="41"/>
      <c r="AN9511" s="41"/>
      <c r="AS9511" s="41"/>
    </row>
    <row r="9512" spans="10:45">
      <c r="J9512" s="41"/>
      <c r="AN9512" s="41"/>
      <c r="AS9512" s="41"/>
    </row>
    <row r="9513" spans="10:45">
      <c r="J9513" s="41"/>
      <c r="AN9513" s="41"/>
      <c r="AS9513" s="41"/>
    </row>
    <row r="9514" spans="10:45">
      <c r="J9514" s="41"/>
      <c r="AN9514" s="41"/>
      <c r="AS9514" s="41"/>
    </row>
    <row r="9515" spans="10:45">
      <c r="J9515" s="41"/>
      <c r="AN9515" s="41"/>
      <c r="AS9515" s="41"/>
    </row>
    <row r="9516" spans="10:45">
      <c r="J9516" s="41"/>
      <c r="AN9516" s="41"/>
      <c r="AS9516" s="41"/>
    </row>
    <row r="9517" spans="10:45">
      <c r="J9517" s="41"/>
      <c r="AN9517" s="41"/>
      <c r="AS9517" s="41"/>
    </row>
    <row r="9518" spans="10:45">
      <c r="J9518" s="41"/>
      <c r="AN9518" s="41"/>
      <c r="AS9518" s="41"/>
    </row>
    <row r="9519" spans="10:45">
      <c r="J9519" s="41"/>
      <c r="AN9519" s="41"/>
      <c r="AS9519" s="41"/>
    </row>
    <row r="9520" spans="10:45">
      <c r="J9520" s="41"/>
      <c r="AN9520" s="41"/>
      <c r="AS9520" s="41"/>
    </row>
    <row r="9521" spans="10:45">
      <c r="J9521" s="41"/>
      <c r="AN9521" s="41"/>
      <c r="AS9521" s="41"/>
    </row>
    <row r="9522" spans="10:45">
      <c r="J9522" s="41"/>
      <c r="AN9522" s="41"/>
      <c r="AS9522" s="41"/>
    </row>
    <row r="9523" spans="10:45">
      <c r="J9523" s="41"/>
      <c r="AN9523" s="41"/>
      <c r="AS9523" s="41"/>
    </row>
    <row r="9524" spans="10:45">
      <c r="J9524" s="41"/>
      <c r="AN9524" s="41"/>
      <c r="AS9524" s="41"/>
    </row>
    <row r="9525" spans="10:45">
      <c r="J9525" s="41"/>
      <c r="AN9525" s="41"/>
      <c r="AS9525" s="41"/>
    </row>
    <row r="9526" spans="10:45">
      <c r="J9526" s="41"/>
      <c r="AN9526" s="41"/>
      <c r="AS9526" s="41"/>
    </row>
    <row r="9527" spans="10:45">
      <c r="J9527" s="41"/>
      <c r="AN9527" s="41"/>
      <c r="AS9527" s="41"/>
    </row>
    <row r="9528" spans="10:45">
      <c r="J9528" s="41"/>
      <c r="AN9528" s="41"/>
      <c r="AS9528" s="41"/>
    </row>
    <row r="9529" spans="10:45">
      <c r="J9529" s="41"/>
      <c r="AN9529" s="41"/>
      <c r="AS9529" s="41"/>
    </row>
    <row r="9530" spans="10:45">
      <c r="J9530" s="41"/>
      <c r="AN9530" s="41"/>
      <c r="AS9530" s="41"/>
    </row>
    <row r="9531" spans="10:45">
      <c r="J9531" s="41"/>
      <c r="AN9531" s="41"/>
      <c r="AS9531" s="41"/>
    </row>
    <row r="9532" spans="10:45">
      <c r="J9532" s="41"/>
      <c r="AN9532" s="41"/>
      <c r="AS9532" s="41"/>
    </row>
    <row r="9533" spans="10:45">
      <c r="J9533" s="41"/>
      <c r="AN9533" s="41"/>
      <c r="AS9533" s="41"/>
    </row>
    <row r="9534" spans="10:45">
      <c r="J9534" s="41"/>
      <c r="AN9534" s="41"/>
      <c r="AS9534" s="41"/>
    </row>
    <row r="9535" spans="10:45">
      <c r="J9535" s="41"/>
      <c r="AN9535" s="41"/>
      <c r="AS9535" s="41"/>
    </row>
    <row r="9536" spans="10:45">
      <c r="J9536" s="41"/>
      <c r="AN9536" s="41"/>
      <c r="AS9536" s="41"/>
    </row>
    <row r="9537" spans="10:45">
      <c r="J9537" s="41"/>
      <c r="AN9537" s="41"/>
      <c r="AS9537" s="41"/>
    </row>
    <row r="9538" spans="10:45">
      <c r="J9538" s="41"/>
      <c r="AN9538" s="41"/>
      <c r="AS9538" s="41"/>
    </row>
    <row r="9539" spans="10:45">
      <c r="J9539" s="41"/>
      <c r="AN9539" s="41"/>
      <c r="AS9539" s="41"/>
    </row>
    <row r="9540" spans="10:45">
      <c r="J9540" s="41"/>
      <c r="AN9540" s="41"/>
      <c r="AS9540" s="41"/>
    </row>
    <row r="9541" spans="10:45">
      <c r="J9541" s="41"/>
      <c r="AN9541" s="41"/>
      <c r="AS9541" s="41"/>
    </row>
    <row r="9542" spans="10:45">
      <c r="J9542" s="41"/>
      <c r="AN9542" s="41"/>
      <c r="AS9542" s="41"/>
    </row>
    <row r="9543" spans="10:45">
      <c r="J9543" s="41"/>
      <c r="AN9543" s="41"/>
      <c r="AS9543" s="41"/>
    </row>
    <row r="9544" spans="10:45">
      <c r="J9544" s="41"/>
      <c r="AN9544" s="41"/>
      <c r="AS9544" s="41"/>
    </row>
    <row r="9545" spans="10:45">
      <c r="J9545" s="41"/>
      <c r="AN9545" s="41"/>
      <c r="AS9545" s="41"/>
    </row>
    <row r="9546" spans="10:45">
      <c r="J9546" s="41"/>
      <c r="AN9546" s="41"/>
      <c r="AS9546" s="41"/>
    </row>
    <row r="9547" spans="10:45">
      <c r="J9547" s="41"/>
      <c r="AN9547" s="41"/>
      <c r="AS9547" s="41"/>
    </row>
    <row r="9548" spans="10:45">
      <c r="J9548" s="41"/>
      <c r="AN9548" s="41"/>
      <c r="AS9548" s="41"/>
    </row>
    <row r="9549" spans="10:45">
      <c r="J9549" s="41"/>
      <c r="AN9549" s="41"/>
      <c r="AS9549" s="41"/>
    </row>
    <row r="9550" spans="10:45">
      <c r="J9550" s="41"/>
      <c r="AN9550" s="41"/>
      <c r="AS9550" s="41"/>
    </row>
    <row r="9551" spans="10:45">
      <c r="J9551" s="41"/>
      <c r="AN9551" s="41"/>
      <c r="AS9551" s="41"/>
    </row>
    <row r="9552" spans="10:45">
      <c r="J9552" s="41"/>
      <c r="AN9552" s="41"/>
      <c r="AS9552" s="41"/>
    </row>
    <row r="9553" spans="10:45">
      <c r="J9553" s="41"/>
      <c r="AN9553" s="41"/>
      <c r="AS9553" s="41"/>
    </row>
    <row r="9554" spans="10:45">
      <c r="J9554" s="41"/>
      <c r="AN9554" s="41"/>
      <c r="AS9554" s="41"/>
    </row>
    <row r="9555" spans="10:45">
      <c r="J9555" s="41"/>
      <c r="AN9555" s="41"/>
      <c r="AS9555" s="41"/>
    </row>
    <row r="9556" spans="10:45">
      <c r="J9556" s="41"/>
      <c r="AN9556" s="41"/>
      <c r="AS9556" s="41"/>
    </row>
    <row r="9557" spans="10:45">
      <c r="J9557" s="41"/>
      <c r="AN9557" s="41"/>
      <c r="AS9557" s="41"/>
    </row>
    <row r="9558" spans="10:45">
      <c r="J9558" s="41"/>
      <c r="AN9558" s="41"/>
      <c r="AS9558" s="41"/>
    </row>
    <row r="9559" spans="10:45">
      <c r="J9559" s="41"/>
      <c r="AN9559" s="41"/>
      <c r="AS9559" s="41"/>
    </row>
    <row r="9560" spans="10:45">
      <c r="J9560" s="41"/>
      <c r="AN9560" s="41"/>
      <c r="AS9560" s="41"/>
    </row>
    <row r="9561" spans="10:45">
      <c r="J9561" s="41"/>
      <c r="AN9561" s="41"/>
      <c r="AS9561" s="41"/>
    </row>
    <row r="9562" spans="10:45">
      <c r="J9562" s="41"/>
      <c r="AN9562" s="41"/>
      <c r="AS9562" s="41"/>
    </row>
    <row r="9563" spans="10:45">
      <c r="J9563" s="41"/>
      <c r="AN9563" s="41"/>
      <c r="AS9563" s="41"/>
    </row>
    <row r="9564" spans="10:45">
      <c r="J9564" s="41"/>
      <c r="AN9564" s="41"/>
      <c r="AS9564" s="41"/>
    </row>
    <row r="9565" spans="10:45">
      <c r="J9565" s="41"/>
      <c r="AN9565" s="41"/>
      <c r="AS9565" s="41"/>
    </row>
    <row r="9566" spans="10:45">
      <c r="J9566" s="41"/>
      <c r="AN9566" s="41"/>
      <c r="AS9566" s="41"/>
    </row>
    <row r="9567" spans="10:45">
      <c r="J9567" s="41"/>
      <c r="AN9567" s="41"/>
      <c r="AS9567" s="41"/>
    </row>
    <row r="9568" spans="10:45">
      <c r="J9568" s="41"/>
      <c r="AN9568" s="41"/>
      <c r="AS9568" s="41"/>
    </row>
    <row r="9569" spans="10:45">
      <c r="J9569" s="41"/>
      <c r="AN9569" s="41"/>
      <c r="AS9569" s="41"/>
    </row>
    <row r="9570" spans="10:45">
      <c r="J9570" s="41"/>
      <c r="AN9570" s="41"/>
      <c r="AS9570" s="41"/>
    </row>
    <row r="9571" spans="10:45">
      <c r="J9571" s="41"/>
      <c r="AN9571" s="41"/>
      <c r="AS9571" s="41"/>
    </row>
    <row r="9572" spans="10:45">
      <c r="J9572" s="41"/>
      <c r="AN9572" s="41"/>
      <c r="AS9572" s="41"/>
    </row>
    <row r="9573" spans="10:45">
      <c r="J9573" s="41"/>
      <c r="AN9573" s="41"/>
      <c r="AS9573" s="41"/>
    </row>
    <row r="9574" spans="10:45">
      <c r="J9574" s="41"/>
      <c r="AN9574" s="41"/>
      <c r="AS9574" s="41"/>
    </row>
    <row r="9575" spans="10:45">
      <c r="J9575" s="41"/>
      <c r="AN9575" s="41"/>
      <c r="AS9575" s="41"/>
    </row>
    <row r="9576" spans="10:45">
      <c r="J9576" s="41"/>
      <c r="AN9576" s="41"/>
      <c r="AS9576" s="41"/>
    </row>
    <row r="9577" spans="10:45">
      <c r="J9577" s="41"/>
      <c r="AN9577" s="41"/>
      <c r="AS9577" s="41"/>
    </row>
    <row r="9578" spans="10:45">
      <c r="J9578" s="41"/>
      <c r="AN9578" s="41"/>
      <c r="AS9578" s="41"/>
    </row>
    <row r="9579" spans="10:45">
      <c r="J9579" s="41"/>
      <c r="AN9579" s="41"/>
      <c r="AS9579" s="41"/>
    </row>
    <row r="9580" spans="10:45">
      <c r="J9580" s="41"/>
      <c r="AN9580" s="41"/>
      <c r="AS9580" s="41"/>
    </row>
    <row r="9581" spans="10:45">
      <c r="J9581" s="41"/>
      <c r="AN9581" s="41"/>
      <c r="AS9581" s="41"/>
    </row>
    <row r="9582" spans="10:45">
      <c r="J9582" s="41"/>
      <c r="AN9582" s="41"/>
      <c r="AS9582" s="41"/>
    </row>
    <row r="9583" spans="10:45">
      <c r="J9583" s="41"/>
      <c r="AN9583" s="41"/>
      <c r="AS9583" s="41"/>
    </row>
    <row r="9584" spans="10:45">
      <c r="J9584" s="41"/>
      <c r="AN9584" s="41"/>
      <c r="AS9584" s="41"/>
    </row>
    <row r="9585" spans="10:45">
      <c r="J9585" s="41"/>
      <c r="AN9585" s="41"/>
      <c r="AS9585" s="41"/>
    </row>
    <row r="9586" spans="10:45">
      <c r="J9586" s="41"/>
      <c r="AN9586" s="41"/>
      <c r="AS9586" s="41"/>
    </row>
    <row r="9587" spans="10:45">
      <c r="J9587" s="41"/>
      <c r="AN9587" s="41"/>
      <c r="AS9587" s="41"/>
    </row>
    <row r="9588" spans="10:45">
      <c r="J9588" s="41"/>
      <c r="AN9588" s="41"/>
      <c r="AS9588" s="41"/>
    </row>
    <row r="9589" spans="10:45">
      <c r="J9589" s="41"/>
      <c r="AN9589" s="41"/>
      <c r="AS9589" s="41"/>
    </row>
    <row r="9590" spans="10:45">
      <c r="J9590" s="41"/>
      <c r="AN9590" s="41"/>
      <c r="AS9590" s="41"/>
    </row>
    <row r="9591" spans="10:45">
      <c r="J9591" s="41"/>
      <c r="AN9591" s="41"/>
      <c r="AS9591" s="41"/>
    </row>
    <row r="9592" spans="10:45">
      <c r="J9592" s="41"/>
      <c r="AN9592" s="41"/>
      <c r="AS9592" s="41"/>
    </row>
    <row r="9593" spans="10:45">
      <c r="J9593" s="41"/>
      <c r="AN9593" s="41"/>
      <c r="AS9593" s="41"/>
    </row>
    <row r="9594" spans="10:45">
      <c r="J9594" s="41"/>
      <c r="AN9594" s="41"/>
      <c r="AS9594" s="41"/>
    </row>
    <row r="9595" spans="10:45">
      <c r="J9595" s="41"/>
      <c r="AN9595" s="41"/>
      <c r="AS9595" s="41"/>
    </row>
    <row r="9596" spans="10:45">
      <c r="J9596" s="41"/>
      <c r="AN9596" s="41"/>
      <c r="AS9596" s="41"/>
    </row>
    <row r="9597" spans="10:45">
      <c r="J9597" s="41"/>
      <c r="AN9597" s="41"/>
      <c r="AS9597" s="41"/>
    </row>
    <row r="9598" spans="10:45">
      <c r="J9598" s="41"/>
      <c r="AN9598" s="41"/>
      <c r="AS9598" s="41"/>
    </row>
    <row r="9599" spans="10:45">
      <c r="J9599" s="41"/>
      <c r="AN9599" s="41"/>
      <c r="AS9599" s="41"/>
    </row>
    <row r="9600" spans="10:45">
      <c r="J9600" s="41"/>
      <c r="AN9600" s="41"/>
      <c r="AS9600" s="41"/>
    </row>
    <row r="9601" spans="10:45">
      <c r="J9601" s="41"/>
      <c r="AN9601" s="41"/>
      <c r="AS9601" s="41"/>
    </row>
    <row r="9602" spans="10:45">
      <c r="J9602" s="41"/>
      <c r="AN9602" s="41"/>
      <c r="AS9602" s="41"/>
    </row>
    <row r="9603" spans="10:45">
      <c r="J9603" s="41"/>
      <c r="AN9603" s="41"/>
      <c r="AS9603" s="41"/>
    </row>
    <row r="9604" spans="10:45">
      <c r="J9604" s="41"/>
      <c r="AN9604" s="41"/>
      <c r="AS9604" s="41"/>
    </row>
    <row r="9605" spans="10:45">
      <c r="J9605" s="41"/>
      <c r="AN9605" s="41"/>
      <c r="AS9605" s="41"/>
    </row>
    <row r="9606" spans="10:45">
      <c r="J9606" s="41"/>
      <c r="AN9606" s="41"/>
      <c r="AS9606" s="41"/>
    </row>
    <row r="9607" spans="10:45">
      <c r="J9607" s="41"/>
      <c r="AN9607" s="41"/>
      <c r="AS9607" s="41"/>
    </row>
    <row r="9608" spans="10:45">
      <c r="J9608" s="41"/>
      <c r="AN9608" s="41"/>
      <c r="AS9608" s="41"/>
    </row>
    <row r="9609" spans="10:45">
      <c r="J9609" s="41"/>
      <c r="AN9609" s="41"/>
      <c r="AS9609" s="41"/>
    </row>
    <row r="9610" spans="10:45">
      <c r="J9610" s="41"/>
      <c r="AN9610" s="41"/>
      <c r="AS9610" s="41"/>
    </row>
    <row r="9611" spans="10:45">
      <c r="J9611" s="41"/>
      <c r="AN9611" s="41"/>
      <c r="AS9611" s="41"/>
    </row>
    <row r="9612" spans="10:45">
      <c r="J9612" s="41"/>
      <c r="AN9612" s="41"/>
      <c r="AS9612" s="41"/>
    </row>
    <row r="9613" spans="10:45">
      <c r="J9613" s="41"/>
      <c r="AN9613" s="41"/>
      <c r="AS9613" s="41"/>
    </row>
    <row r="9614" spans="10:45">
      <c r="J9614" s="41"/>
      <c r="AN9614" s="41"/>
      <c r="AS9614" s="41"/>
    </row>
    <row r="9615" spans="10:45">
      <c r="J9615" s="41"/>
      <c r="AN9615" s="41"/>
      <c r="AS9615" s="41"/>
    </row>
    <row r="9616" spans="10:45">
      <c r="J9616" s="41"/>
      <c r="AN9616" s="41"/>
      <c r="AS9616" s="41"/>
    </row>
    <row r="9617" spans="10:45">
      <c r="J9617" s="41"/>
      <c r="AN9617" s="41"/>
      <c r="AS9617" s="41"/>
    </row>
    <row r="9618" spans="10:45">
      <c r="J9618" s="41"/>
      <c r="AN9618" s="41"/>
      <c r="AS9618" s="41"/>
    </row>
    <row r="9619" spans="10:45">
      <c r="J9619" s="41"/>
      <c r="AN9619" s="41"/>
      <c r="AS9619" s="41"/>
    </row>
    <row r="9620" spans="10:45">
      <c r="J9620" s="41"/>
      <c r="AN9620" s="41"/>
      <c r="AS9620" s="41"/>
    </row>
    <row r="9621" spans="10:45">
      <c r="J9621" s="41"/>
      <c r="AN9621" s="41"/>
      <c r="AS9621" s="41"/>
    </row>
    <row r="9622" spans="10:45">
      <c r="J9622" s="41"/>
      <c r="AN9622" s="41"/>
      <c r="AS9622" s="41"/>
    </row>
    <row r="9623" spans="10:45">
      <c r="J9623" s="41"/>
      <c r="AN9623" s="41"/>
      <c r="AS9623" s="41"/>
    </row>
    <row r="9624" spans="10:45">
      <c r="J9624" s="41"/>
      <c r="AN9624" s="41"/>
      <c r="AS9624" s="41"/>
    </row>
    <row r="9625" spans="10:45">
      <c r="J9625" s="41"/>
      <c r="AN9625" s="41"/>
      <c r="AS9625" s="41"/>
    </row>
    <row r="9626" spans="10:45">
      <c r="J9626" s="41"/>
      <c r="AN9626" s="41"/>
      <c r="AS9626" s="41"/>
    </row>
    <row r="9627" spans="10:45">
      <c r="J9627" s="41"/>
      <c r="AN9627" s="41"/>
      <c r="AS9627" s="41"/>
    </row>
    <row r="9628" spans="10:45">
      <c r="J9628" s="41"/>
      <c r="AN9628" s="41"/>
      <c r="AS9628" s="41"/>
    </row>
    <row r="9629" spans="10:45">
      <c r="J9629" s="41"/>
      <c r="AN9629" s="41"/>
      <c r="AS9629" s="41"/>
    </row>
    <row r="9630" spans="10:45">
      <c r="J9630" s="41"/>
      <c r="AN9630" s="41"/>
      <c r="AS9630" s="41"/>
    </row>
    <row r="9631" spans="10:45">
      <c r="J9631" s="41"/>
      <c r="AN9631" s="41"/>
      <c r="AS9631" s="41"/>
    </row>
    <row r="9632" spans="10:45">
      <c r="J9632" s="41"/>
      <c r="AN9632" s="41"/>
      <c r="AS9632" s="41"/>
    </row>
    <row r="9633" spans="10:45">
      <c r="J9633" s="41"/>
      <c r="AN9633" s="41"/>
      <c r="AS9633" s="41"/>
    </row>
    <row r="9634" spans="10:45">
      <c r="J9634" s="41"/>
      <c r="AN9634" s="41"/>
      <c r="AS9634" s="41"/>
    </row>
    <row r="9635" spans="10:45">
      <c r="J9635" s="41"/>
      <c r="AN9635" s="41"/>
      <c r="AS9635" s="41"/>
    </row>
    <row r="9636" spans="10:45">
      <c r="J9636" s="41"/>
      <c r="AN9636" s="41"/>
      <c r="AS9636" s="41"/>
    </row>
    <row r="9637" spans="10:45">
      <c r="J9637" s="41"/>
      <c r="AN9637" s="41"/>
      <c r="AS9637" s="41"/>
    </row>
    <row r="9638" spans="10:45">
      <c r="J9638" s="41"/>
      <c r="AN9638" s="41"/>
      <c r="AS9638" s="41"/>
    </row>
    <row r="9639" spans="10:45">
      <c r="J9639" s="41"/>
      <c r="AN9639" s="41"/>
      <c r="AS9639" s="41"/>
    </row>
    <row r="9640" spans="10:45">
      <c r="J9640" s="41"/>
      <c r="AN9640" s="41"/>
      <c r="AS9640" s="41"/>
    </row>
    <row r="9641" spans="10:45">
      <c r="J9641" s="41"/>
      <c r="AN9641" s="41"/>
      <c r="AS9641" s="41"/>
    </row>
    <row r="9642" spans="10:45">
      <c r="J9642" s="41"/>
      <c r="AN9642" s="41"/>
      <c r="AS9642" s="41"/>
    </row>
    <row r="9643" spans="10:45">
      <c r="J9643" s="41"/>
      <c r="AN9643" s="41"/>
      <c r="AS9643" s="41"/>
    </row>
    <row r="9644" spans="10:45">
      <c r="J9644" s="41"/>
      <c r="AN9644" s="41"/>
      <c r="AS9644" s="41"/>
    </row>
    <row r="9645" spans="10:45">
      <c r="J9645" s="41"/>
      <c r="AN9645" s="41"/>
      <c r="AS9645" s="41"/>
    </row>
    <row r="9646" spans="10:45">
      <c r="J9646" s="41"/>
      <c r="AN9646" s="41"/>
      <c r="AS9646" s="41"/>
    </row>
    <row r="9647" spans="10:45">
      <c r="J9647" s="41"/>
      <c r="AN9647" s="41"/>
      <c r="AS9647" s="41"/>
    </row>
    <row r="9648" spans="10:45">
      <c r="J9648" s="41"/>
      <c r="AN9648" s="41"/>
      <c r="AS9648" s="41"/>
    </row>
    <row r="9649" spans="10:45">
      <c r="J9649" s="41"/>
      <c r="AN9649" s="41"/>
      <c r="AS9649" s="41"/>
    </row>
    <row r="9650" spans="10:45">
      <c r="J9650" s="41"/>
      <c r="AN9650" s="41"/>
      <c r="AS9650" s="41"/>
    </row>
    <row r="9651" spans="10:45">
      <c r="J9651" s="41"/>
      <c r="AN9651" s="41"/>
      <c r="AS9651" s="41"/>
    </row>
    <row r="9652" spans="10:45">
      <c r="J9652" s="41"/>
      <c r="AN9652" s="41"/>
      <c r="AS9652" s="41"/>
    </row>
    <row r="9653" spans="10:45">
      <c r="J9653" s="41"/>
      <c r="AN9653" s="41"/>
      <c r="AS9653" s="41"/>
    </row>
    <row r="9654" spans="10:45">
      <c r="J9654" s="41"/>
      <c r="AN9654" s="41"/>
      <c r="AS9654" s="41"/>
    </row>
    <row r="9655" spans="10:45">
      <c r="J9655" s="41"/>
      <c r="AN9655" s="41"/>
      <c r="AS9655" s="41"/>
    </row>
    <row r="9656" spans="10:45">
      <c r="J9656" s="41"/>
      <c r="AN9656" s="41"/>
      <c r="AS9656" s="41"/>
    </row>
    <row r="9657" spans="10:45">
      <c r="J9657" s="41"/>
      <c r="AN9657" s="41"/>
      <c r="AS9657" s="41"/>
    </row>
    <row r="9658" spans="10:45">
      <c r="J9658" s="41"/>
      <c r="AN9658" s="41"/>
      <c r="AS9658" s="41"/>
    </row>
    <row r="9659" spans="10:45">
      <c r="J9659" s="41"/>
      <c r="AN9659" s="41"/>
      <c r="AS9659" s="41"/>
    </row>
    <row r="9660" spans="10:45">
      <c r="J9660" s="41"/>
      <c r="AN9660" s="41"/>
      <c r="AS9660" s="41"/>
    </row>
    <row r="9661" spans="10:45">
      <c r="J9661" s="41"/>
      <c r="AN9661" s="41"/>
      <c r="AS9661" s="41"/>
    </row>
    <row r="9662" spans="10:45">
      <c r="J9662" s="41"/>
      <c r="AN9662" s="41"/>
      <c r="AS9662" s="41"/>
    </row>
    <row r="9663" spans="10:45">
      <c r="J9663" s="41"/>
      <c r="AN9663" s="41"/>
      <c r="AS9663" s="41"/>
    </row>
    <row r="9664" spans="10:45">
      <c r="J9664" s="41"/>
      <c r="AN9664" s="41"/>
      <c r="AS9664" s="41"/>
    </row>
    <row r="9665" spans="10:45">
      <c r="J9665" s="41"/>
      <c r="AN9665" s="41"/>
      <c r="AS9665" s="41"/>
    </row>
    <row r="9666" spans="10:45">
      <c r="J9666" s="41"/>
      <c r="AN9666" s="41"/>
      <c r="AS9666" s="41"/>
    </row>
    <row r="9667" spans="10:45">
      <c r="J9667" s="41"/>
      <c r="AN9667" s="41"/>
      <c r="AS9667" s="41"/>
    </row>
    <row r="9668" spans="10:45">
      <c r="J9668" s="41"/>
      <c r="AN9668" s="41"/>
      <c r="AS9668" s="41"/>
    </row>
    <row r="9669" spans="10:45">
      <c r="J9669" s="41"/>
      <c r="AN9669" s="41"/>
      <c r="AS9669" s="41"/>
    </row>
    <row r="9670" spans="10:45">
      <c r="J9670" s="41"/>
      <c r="AN9670" s="41"/>
      <c r="AS9670" s="41"/>
    </row>
    <row r="9671" spans="10:45">
      <c r="J9671" s="41"/>
      <c r="AN9671" s="41"/>
      <c r="AS9671" s="41"/>
    </row>
    <row r="9672" spans="10:45">
      <c r="J9672" s="41"/>
      <c r="AN9672" s="41"/>
      <c r="AS9672" s="41"/>
    </row>
    <row r="9673" spans="10:45">
      <c r="J9673" s="41"/>
      <c r="AN9673" s="41"/>
      <c r="AS9673" s="41"/>
    </row>
    <row r="9674" spans="10:45">
      <c r="J9674" s="41"/>
      <c r="AN9674" s="41"/>
      <c r="AS9674" s="41"/>
    </row>
    <row r="9675" spans="10:45">
      <c r="J9675" s="41"/>
      <c r="AN9675" s="41"/>
      <c r="AS9675" s="41"/>
    </row>
    <row r="9676" spans="10:45">
      <c r="J9676" s="41"/>
      <c r="AN9676" s="41"/>
      <c r="AS9676" s="41"/>
    </row>
    <row r="9677" spans="10:45">
      <c r="J9677" s="41"/>
      <c r="AN9677" s="41"/>
      <c r="AS9677" s="41"/>
    </row>
    <row r="9678" spans="10:45">
      <c r="J9678" s="41"/>
      <c r="AN9678" s="41"/>
      <c r="AS9678" s="41"/>
    </row>
    <row r="9679" spans="10:45">
      <c r="J9679" s="41"/>
      <c r="AN9679" s="41"/>
      <c r="AS9679" s="41"/>
    </row>
    <row r="9680" spans="10:45">
      <c r="J9680" s="41"/>
      <c r="AN9680" s="41"/>
      <c r="AS9680" s="41"/>
    </row>
    <row r="9681" spans="10:45">
      <c r="J9681" s="41"/>
      <c r="AN9681" s="41"/>
      <c r="AS9681" s="41"/>
    </row>
    <row r="9682" spans="10:45">
      <c r="J9682" s="41"/>
      <c r="AN9682" s="41"/>
      <c r="AS9682" s="41"/>
    </row>
    <row r="9683" spans="10:45">
      <c r="J9683" s="41"/>
      <c r="AN9683" s="41"/>
      <c r="AS9683" s="41"/>
    </row>
    <row r="9684" spans="10:45">
      <c r="J9684" s="41"/>
      <c r="AN9684" s="41"/>
      <c r="AS9684" s="41"/>
    </row>
    <row r="9685" spans="10:45">
      <c r="J9685" s="41"/>
      <c r="AN9685" s="41"/>
      <c r="AS9685" s="41"/>
    </row>
    <row r="9686" spans="10:45">
      <c r="J9686" s="41"/>
      <c r="AN9686" s="41"/>
      <c r="AS9686" s="41"/>
    </row>
    <row r="9687" spans="10:45">
      <c r="J9687" s="41"/>
      <c r="AN9687" s="41"/>
      <c r="AS9687" s="41"/>
    </row>
    <row r="9688" spans="10:45">
      <c r="J9688" s="41"/>
      <c r="AN9688" s="41"/>
      <c r="AS9688" s="41"/>
    </row>
    <row r="9689" spans="10:45">
      <c r="J9689" s="41"/>
      <c r="AN9689" s="41"/>
      <c r="AS9689" s="41"/>
    </row>
    <row r="9690" spans="10:45">
      <c r="J9690" s="41"/>
      <c r="AN9690" s="41"/>
      <c r="AS9690" s="41"/>
    </row>
    <row r="9691" spans="10:45">
      <c r="J9691" s="41"/>
      <c r="AN9691" s="41"/>
      <c r="AS9691" s="41"/>
    </row>
    <row r="9692" spans="10:45">
      <c r="J9692" s="41"/>
      <c r="AN9692" s="41"/>
      <c r="AS9692" s="41"/>
    </row>
    <row r="9693" spans="10:45">
      <c r="J9693" s="41"/>
      <c r="AN9693" s="41"/>
      <c r="AS9693" s="41"/>
    </row>
    <row r="9694" spans="10:45">
      <c r="J9694" s="41"/>
      <c r="AN9694" s="41"/>
      <c r="AS9694" s="41"/>
    </row>
    <row r="9695" spans="10:45">
      <c r="J9695" s="41"/>
      <c r="AN9695" s="41"/>
      <c r="AS9695" s="41"/>
    </row>
    <row r="9696" spans="10:45">
      <c r="J9696" s="41"/>
      <c r="AN9696" s="41"/>
      <c r="AS9696" s="41"/>
    </row>
    <row r="9697" spans="10:45">
      <c r="J9697" s="41"/>
      <c r="AN9697" s="41"/>
      <c r="AS9697" s="41"/>
    </row>
    <row r="9698" spans="10:45">
      <c r="J9698" s="41"/>
      <c r="AN9698" s="41"/>
      <c r="AS9698" s="41"/>
    </row>
    <row r="9699" spans="10:45">
      <c r="J9699" s="41"/>
      <c r="AN9699" s="41"/>
      <c r="AS9699" s="41"/>
    </row>
    <row r="9700" spans="10:45">
      <c r="J9700" s="41"/>
      <c r="AN9700" s="41"/>
      <c r="AS9700" s="41"/>
    </row>
    <row r="9701" spans="10:45">
      <c r="J9701" s="41"/>
      <c r="AN9701" s="41"/>
      <c r="AS9701" s="41"/>
    </row>
    <row r="9702" spans="10:45">
      <c r="J9702" s="41"/>
      <c r="AN9702" s="41"/>
      <c r="AS9702" s="41"/>
    </row>
    <row r="9703" spans="10:45">
      <c r="J9703" s="41"/>
      <c r="AN9703" s="41"/>
      <c r="AS9703" s="41"/>
    </row>
    <row r="9704" spans="10:45">
      <c r="J9704" s="41"/>
      <c r="AN9704" s="41"/>
      <c r="AS9704" s="41"/>
    </row>
    <row r="9705" spans="10:45">
      <c r="J9705" s="41"/>
      <c r="AN9705" s="41"/>
      <c r="AS9705" s="41"/>
    </row>
    <row r="9706" spans="10:45">
      <c r="J9706" s="41"/>
      <c r="AN9706" s="41"/>
      <c r="AS9706" s="41"/>
    </row>
    <row r="9707" spans="10:45">
      <c r="J9707" s="41"/>
      <c r="AN9707" s="41"/>
      <c r="AS9707" s="41"/>
    </row>
    <row r="9708" spans="10:45">
      <c r="J9708" s="41"/>
      <c r="AN9708" s="41"/>
      <c r="AS9708" s="41"/>
    </row>
    <row r="9709" spans="10:45">
      <c r="J9709" s="41"/>
      <c r="AN9709" s="41"/>
      <c r="AS9709" s="41"/>
    </row>
    <row r="9710" spans="10:45">
      <c r="J9710" s="41"/>
      <c r="AN9710" s="41"/>
      <c r="AS9710" s="41"/>
    </row>
    <row r="9711" spans="10:45">
      <c r="J9711" s="41"/>
      <c r="AN9711" s="41"/>
      <c r="AS9711" s="41"/>
    </row>
    <row r="9712" spans="10:45">
      <c r="J9712" s="41"/>
      <c r="AN9712" s="41"/>
      <c r="AS9712" s="41"/>
    </row>
    <row r="9713" spans="10:45">
      <c r="J9713" s="41"/>
      <c r="AN9713" s="41"/>
      <c r="AS9713" s="41"/>
    </row>
    <row r="9714" spans="10:45">
      <c r="J9714" s="41"/>
      <c r="AN9714" s="41"/>
      <c r="AS9714" s="41"/>
    </row>
    <row r="9715" spans="10:45">
      <c r="J9715" s="41"/>
      <c r="AN9715" s="41"/>
      <c r="AS9715" s="41"/>
    </row>
    <row r="9716" spans="10:45">
      <c r="J9716" s="41"/>
      <c r="AN9716" s="41"/>
      <c r="AS9716" s="41"/>
    </row>
    <row r="9717" spans="10:45">
      <c r="J9717" s="41"/>
      <c r="AN9717" s="41"/>
      <c r="AS9717" s="41"/>
    </row>
    <row r="9718" spans="10:45">
      <c r="J9718" s="41"/>
      <c r="AN9718" s="41"/>
      <c r="AS9718" s="41"/>
    </row>
    <row r="9719" spans="10:45">
      <c r="J9719" s="41"/>
      <c r="AN9719" s="41"/>
      <c r="AS9719" s="41"/>
    </row>
    <row r="9720" spans="10:45">
      <c r="J9720" s="41"/>
      <c r="AN9720" s="41"/>
      <c r="AS9720" s="41"/>
    </row>
    <row r="9721" spans="10:45">
      <c r="J9721" s="41"/>
      <c r="AN9721" s="41"/>
      <c r="AS9721" s="41"/>
    </row>
    <row r="9722" spans="10:45">
      <c r="J9722" s="41"/>
      <c r="AN9722" s="41"/>
      <c r="AS9722" s="41"/>
    </row>
    <row r="9723" spans="10:45">
      <c r="J9723" s="41"/>
      <c r="AN9723" s="41"/>
      <c r="AS9723" s="41"/>
    </row>
    <row r="9724" spans="10:45">
      <c r="J9724" s="41"/>
      <c r="AN9724" s="41"/>
      <c r="AS9724" s="41"/>
    </row>
    <row r="9725" spans="10:45">
      <c r="J9725" s="41"/>
      <c r="AN9725" s="41"/>
      <c r="AS9725" s="41"/>
    </row>
    <row r="9726" spans="10:45">
      <c r="J9726" s="41"/>
      <c r="AN9726" s="41"/>
      <c r="AS9726" s="41"/>
    </row>
    <row r="9727" spans="10:45">
      <c r="J9727" s="41"/>
      <c r="AN9727" s="41"/>
      <c r="AS9727" s="41"/>
    </row>
    <row r="9728" spans="10:45">
      <c r="J9728" s="41"/>
      <c r="AN9728" s="41"/>
      <c r="AS9728" s="41"/>
    </row>
    <row r="9729" spans="10:45">
      <c r="J9729" s="41"/>
      <c r="AN9729" s="41"/>
      <c r="AS9729" s="41"/>
    </row>
    <row r="9730" spans="10:45">
      <c r="J9730" s="41"/>
      <c r="AN9730" s="41"/>
      <c r="AS9730" s="41"/>
    </row>
    <row r="9731" spans="10:45">
      <c r="J9731" s="41"/>
      <c r="AN9731" s="41"/>
      <c r="AS9731" s="41"/>
    </row>
    <row r="9732" spans="10:45">
      <c r="J9732" s="41"/>
      <c r="AN9732" s="41"/>
      <c r="AS9732" s="41"/>
    </row>
    <row r="9733" spans="10:45">
      <c r="J9733" s="41"/>
      <c r="AN9733" s="41"/>
      <c r="AS9733" s="41"/>
    </row>
    <row r="9734" spans="10:45">
      <c r="J9734" s="41"/>
      <c r="AN9734" s="41"/>
      <c r="AS9734" s="41"/>
    </row>
    <row r="9735" spans="10:45">
      <c r="J9735" s="41"/>
      <c r="AN9735" s="41"/>
      <c r="AS9735" s="41"/>
    </row>
    <row r="9736" spans="10:45">
      <c r="J9736" s="41"/>
      <c r="AN9736" s="41"/>
      <c r="AS9736" s="41"/>
    </row>
    <row r="9737" spans="10:45">
      <c r="J9737" s="41"/>
      <c r="AN9737" s="41"/>
      <c r="AS9737" s="41"/>
    </row>
    <row r="9738" spans="10:45">
      <c r="J9738" s="41"/>
      <c r="AN9738" s="41"/>
      <c r="AS9738" s="41"/>
    </row>
    <row r="9739" spans="10:45">
      <c r="J9739" s="41"/>
      <c r="AN9739" s="41"/>
      <c r="AS9739" s="41"/>
    </row>
    <row r="9740" spans="10:45">
      <c r="J9740" s="41"/>
      <c r="AN9740" s="41"/>
      <c r="AS9740" s="41"/>
    </row>
    <row r="9741" spans="10:45">
      <c r="J9741" s="41"/>
      <c r="AN9741" s="41"/>
      <c r="AS9741" s="41"/>
    </row>
    <row r="9742" spans="10:45">
      <c r="J9742" s="41"/>
      <c r="AN9742" s="41"/>
      <c r="AS9742" s="41"/>
    </row>
    <row r="9743" spans="10:45">
      <c r="J9743" s="41"/>
      <c r="AN9743" s="41"/>
      <c r="AS9743" s="41"/>
    </row>
    <row r="9744" spans="10:45">
      <c r="J9744" s="41"/>
      <c r="AN9744" s="41"/>
      <c r="AS9744" s="41"/>
    </row>
    <row r="9745" spans="10:45">
      <c r="J9745" s="41"/>
      <c r="AN9745" s="41"/>
      <c r="AS9745" s="41"/>
    </row>
    <row r="9746" spans="10:45">
      <c r="J9746" s="41"/>
      <c r="AN9746" s="41"/>
      <c r="AS9746" s="41"/>
    </row>
    <row r="9747" spans="10:45">
      <c r="J9747" s="41"/>
      <c r="AN9747" s="41"/>
      <c r="AS9747" s="41"/>
    </row>
    <row r="9748" spans="10:45">
      <c r="J9748" s="41"/>
      <c r="AN9748" s="41"/>
      <c r="AS9748" s="41"/>
    </row>
    <row r="9749" spans="10:45">
      <c r="J9749" s="41"/>
      <c r="AN9749" s="41"/>
      <c r="AS9749" s="41"/>
    </row>
    <row r="9750" spans="10:45">
      <c r="J9750" s="41"/>
      <c r="AN9750" s="41"/>
      <c r="AS9750" s="41"/>
    </row>
    <row r="9751" spans="10:45">
      <c r="J9751" s="41"/>
      <c r="AN9751" s="41"/>
      <c r="AS9751" s="41"/>
    </row>
    <row r="9752" spans="10:45">
      <c r="J9752" s="41"/>
      <c r="AN9752" s="41"/>
      <c r="AS9752" s="41"/>
    </row>
    <row r="9753" spans="10:45">
      <c r="J9753" s="41"/>
      <c r="AN9753" s="41"/>
      <c r="AS9753" s="41"/>
    </row>
    <row r="9754" spans="10:45">
      <c r="J9754" s="41"/>
      <c r="AN9754" s="41"/>
      <c r="AS9754" s="41"/>
    </row>
    <row r="9755" spans="10:45">
      <c r="J9755" s="41"/>
      <c r="AN9755" s="41"/>
      <c r="AS9755" s="41"/>
    </row>
    <row r="9756" spans="10:45">
      <c r="J9756" s="41"/>
      <c r="AN9756" s="41"/>
      <c r="AS9756" s="41"/>
    </row>
    <row r="9757" spans="10:45">
      <c r="J9757" s="41"/>
      <c r="AN9757" s="41"/>
      <c r="AS9757" s="41"/>
    </row>
    <row r="9758" spans="10:45">
      <c r="J9758" s="41"/>
      <c r="AN9758" s="41"/>
      <c r="AS9758" s="41"/>
    </row>
    <row r="9759" spans="10:45">
      <c r="J9759" s="41"/>
      <c r="AN9759" s="41"/>
      <c r="AS9759" s="41"/>
    </row>
    <row r="9760" spans="10:45">
      <c r="J9760" s="41"/>
      <c r="AN9760" s="41"/>
      <c r="AS9760" s="41"/>
    </row>
    <row r="9761" spans="10:45">
      <c r="J9761" s="41"/>
      <c r="AN9761" s="41"/>
      <c r="AS9761" s="41"/>
    </row>
    <row r="9762" spans="10:45">
      <c r="J9762" s="41"/>
      <c r="AN9762" s="41"/>
      <c r="AS9762" s="41"/>
    </row>
    <row r="9763" spans="10:45">
      <c r="J9763" s="41"/>
      <c r="AN9763" s="41"/>
      <c r="AS9763" s="41"/>
    </row>
    <row r="9764" spans="10:45">
      <c r="J9764" s="41"/>
      <c r="AN9764" s="41"/>
      <c r="AS9764" s="41"/>
    </row>
    <row r="9765" spans="10:45">
      <c r="J9765" s="41"/>
      <c r="AN9765" s="41"/>
      <c r="AS9765" s="41"/>
    </row>
    <row r="9766" spans="10:45">
      <c r="J9766" s="41"/>
      <c r="AN9766" s="41"/>
      <c r="AS9766" s="41"/>
    </row>
    <row r="9767" spans="10:45">
      <c r="J9767" s="41"/>
      <c r="AN9767" s="41"/>
      <c r="AS9767" s="41"/>
    </row>
    <row r="9768" spans="10:45">
      <c r="J9768" s="41"/>
      <c r="AN9768" s="41"/>
      <c r="AS9768" s="41"/>
    </row>
    <row r="9769" spans="10:45">
      <c r="J9769" s="41"/>
      <c r="AN9769" s="41"/>
      <c r="AS9769" s="41"/>
    </row>
    <row r="9770" spans="10:45">
      <c r="J9770" s="41"/>
      <c r="AN9770" s="41"/>
      <c r="AS9770" s="41"/>
    </row>
    <row r="9771" spans="10:45">
      <c r="J9771" s="41"/>
      <c r="AN9771" s="41"/>
      <c r="AS9771" s="41"/>
    </row>
    <row r="9772" spans="10:45">
      <c r="J9772" s="41"/>
      <c r="AN9772" s="41"/>
      <c r="AS9772" s="41"/>
    </row>
    <row r="9773" spans="10:45">
      <c r="J9773" s="41"/>
      <c r="AN9773" s="41"/>
      <c r="AS9773" s="41"/>
    </row>
    <row r="9774" spans="10:45">
      <c r="J9774" s="41"/>
      <c r="AN9774" s="41"/>
      <c r="AS9774" s="41"/>
    </row>
    <row r="9775" spans="10:45">
      <c r="J9775" s="41"/>
      <c r="AN9775" s="41"/>
      <c r="AS9775" s="41"/>
    </row>
    <row r="9776" spans="10:45">
      <c r="J9776" s="41"/>
      <c r="AN9776" s="41"/>
      <c r="AS9776" s="41"/>
    </row>
    <row r="9777" spans="10:45">
      <c r="J9777" s="41"/>
      <c r="AN9777" s="41"/>
      <c r="AS9777" s="41"/>
    </row>
    <row r="9778" spans="10:45">
      <c r="J9778" s="41"/>
      <c r="AN9778" s="41"/>
      <c r="AS9778" s="41"/>
    </row>
    <row r="9779" spans="10:45">
      <c r="J9779" s="41"/>
      <c r="AN9779" s="41"/>
      <c r="AS9779" s="41"/>
    </row>
    <row r="9780" spans="10:45">
      <c r="J9780" s="41"/>
      <c r="AN9780" s="41"/>
      <c r="AS9780" s="41"/>
    </row>
    <row r="9781" spans="10:45">
      <c r="J9781" s="41"/>
      <c r="AN9781" s="41"/>
      <c r="AS9781" s="41"/>
    </row>
    <row r="9782" spans="10:45">
      <c r="J9782" s="41"/>
      <c r="AN9782" s="41"/>
      <c r="AS9782" s="41"/>
    </row>
    <row r="9783" spans="10:45">
      <c r="J9783" s="41"/>
      <c r="AN9783" s="41"/>
      <c r="AS9783" s="41"/>
    </row>
    <row r="9784" spans="10:45">
      <c r="J9784" s="41"/>
      <c r="AN9784" s="41"/>
      <c r="AS9784" s="41"/>
    </row>
    <row r="9785" spans="10:45">
      <c r="J9785" s="41"/>
      <c r="AN9785" s="41"/>
      <c r="AS9785" s="41"/>
    </row>
    <row r="9786" spans="10:45">
      <c r="J9786" s="41"/>
      <c r="AN9786" s="41"/>
      <c r="AS9786" s="41"/>
    </row>
    <row r="9787" spans="10:45">
      <c r="J9787" s="41"/>
      <c r="AN9787" s="41"/>
      <c r="AS9787" s="41"/>
    </row>
    <row r="9788" spans="10:45">
      <c r="J9788" s="41"/>
      <c r="AN9788" s="41"/>
      <c r="AS9788" s="41"/>
    </row>
    <row r="9789" spans="10:45">
      <c r="J9789" s="41"/>
      <c r="AN9789" s="41"/>
      <c r="AS9789" s="41"/>
    </row>
    <row r="9790" spans="10:45">
      <c r="J9790" s="41"/>
      <c r="AN9790" s="41"/>
      <c r="AS9790" s="41"/>
    </row>
    <row r="9791" spans="10:45">
      <c r="J9791" s="41"/>
      <c r="AN9791" s="41"/>
      <c r="AS9791" s="41"/>
    </row>
    <row r="9792" spans="10:45">
      <c r="J9792" s="41"/>
      <c r="AN9792" s="41"/>
      <c r="AS9792" s="41"/>
    </row>
    <row r="9793" spans="10:45">
      <c r="J9793" s="41"/>
      <c r="AN9793" s="41"/>
      <c r="AS9793" s="41"/>
    </row>
    <row r="9794" spans="10:45">
      <c r="J9794" s="41"/>
      <c r="AN9794" s="41"/>
      <c r="AS9794" s="41"/>
    </row>
    <row r="9795" spans="10:45">
      <c r="J9795" s="41"/>
      <c r="AN9795" s="41"/>
      <c r="AS9795" s="41"/>
    </row>
    <row r="9796" spans="10:45">
      <c r="J9796" s="41"/>
      <c r="AN9796" s="41"/>
      <c r="AS9796" s="41"/>
    </row>
    <row r="9797" spans="10:45">
      <c r="J9797" s="41"/>
      <c r="AN9797" s="41"/>
      <c r="AS9797" s="41"/>
    </row>
    <row r="9798" spans="10:45">
      <c r="J9798" s="41"/>
      <c r="AN9798" s="41"/>
      <c r="AS9798" s="41"/>
    </row>
    <row r="9799" spans="10:45">
      <c r="J9799" s="41"/>
      <c r="AN9799" s="41"/>
      <c r="AS9799" s="41"/>
    </row>
    <row r="9800" spans="10:45">
      <c r="J9800" s="41"/>
      <c r="AN9800" s="41"/>
      <c r="AS9800" s="41"/>
    </row>
    <row r="9801" spans="10:45">
      <c r="J9801" s="41"/>
      <c r="AN9801" s="41"/>
      <c r="AS9801" s="41"/>
    </row>
    <row r="9802" spans="10:45">
      <c r="J9802" s="41"/>
      <c r="AN9802" s="41"/>
      <c r="AS9802" s="41"/>
    </row>
    <row r="9803" spans="10:45">
      <c r="J9803" s="41"/>
      <c r="AN9803" s="41"/>
      <c r="AS9803" s="41"/>
    </row>
    <row r="9804" spans="10:45">
      <c r="J9804" s="41"/>
      <c r="AN9804" s="41"/>
      <c r="AS9804" s="41"/>
    </row>
    <row r="9805" spans="10:45">
      <c r="J9805" s="41"/>
      <c r="AN9805" s="41"/>
      <c r="AS9805" s="41"/>
    </row>
    <row r="9806" spans="10:45">
      <c r="J9806" s="41"/>
      <c r="AN9806" s="41"/>
      <c r="AS9806" s="41"/>
    </row>
    <row r="9807" spans="10:45">
      <c r="J9807" s="41"/>
      <c r="AN9807" s="41"/>
      <c r="AS9807" s="41"/>
    </row>
    <row r="9808" spans="10:45">
      <c r="J9808" s="41"/>
      <c r="AN9808" s="41"/>
      <c r="AS9808" s="41"/>
    </row>
    <row r="9809" spans="10:45">
      <c r="J9809" s="41"/>
      <c r="AN9809" s="41"/>
      <c r="AS9809" s="41"/>
    </row>
    <row r="9810" spans="10:45">
      <c r="J9810" s="41"/>
      <c r="AN9810" s="41"/>
      <c r="AS9810" s="41"/>
    </row>
    <row r="9811" spans="10:45">
      <c r="J9811" s="41"/>
      <c r="AN9811" s="41"/>
      <c r="AS9811" s="41"/>
    </row>
    <row r="9812" spans="10:45">
      <c r="J9812" s="41"/>
      <c r="AN9812" s="41"/>
      <c r="AS9812" s="41"/>
    </row>
    <row r="9813" spans="10:45">
      <c r="J9813" s="41"/>
      <c r="AN9813" s="41"/>
      <c r="AS9813" s="41"/>
    </row>
    <row r="9814" spans="10:45">
      <c r="J9814" s="41"/>
      <c r="AN9814" s="41"/>
      <c r="AS9814" s="41"/>
    </row>
    <row r="9815" spans="10:45">
      <c r="J9815" s="41"/>
      <c r="AN9815" s="41"/>
      <c r="AS9815" s="41"/>
    </row>
    <row r="9816" spans="10:45">
      <c r="J9816" s="41"/>
      <c r="AN9816" s="41"/>
      <c r="AS9816" s="41"/>
    </row>
    <row r="9817" spans="10:45">
      <c r="J9817" s="41"/>
      <c r="AN9817" s="41"/>
      <c r="AS9817" s="41"/>
    </row>
    <row r="9818" spans="10:45">
      <c r="J9818" s="41"/>
      <c r="AN9818" s="41"/>
      <c r="AS9818" s="41"/>
    </row>
    <row r="9819" spans="10:45">
      <c r="J9819" s="41"/>
      <c r="AN9819" s="41"/>
      <c r="AS9819" s="41"/>
    </row>
    <row r="9820" spans="10:45">
      <c r="J9820" s="41"/>
      <c r="AN9820" s="41"/>
      <c r="AS9820" s="41"/>
    </row>
    <row r="9821" spans="10:45">
      <c r="J9821" s="41"/>
      <c r="AN9821" s="41"/>
      <c r="AS9821" s="41"/>
    </row>
    <row r="9822" spans="10:45">
      <c r="J9822" s="41"/>
      <c r="AN9822" s="41"/>
      <c r="AS9822" s="41"/>
    </row>
    <row r="9823" spans="10:45">
      <c r="J9823" s="41"/>
      <c r="AN9823" s="41"/>
      <c r="AS9823" s="41"/>
    </row>
    <row r="9824" spans="10:45">
      <c r="J9824" s="41"/>
      <c r="AN9824" s="41"/>
      <c r="AS9824" s="41"/>
    </row>
    <row r="9825" spans="10:45">
      <c r="J9825" s="41"/>
      <c r="AN9825" s="41"/>
      <c r="AS9825" s="41"/>
    </row>
    <row r="9826" spans="10:45">
      <c r="J9826" s="41"/>
      <c r="AN9826" s="41"/>
      <c r="AS9826" s="41"/>
    </row>
    <row r="9827" spans="10:45">
      <c r="J9827" s="41"/>
      <c r="AN9827" s="41"/>
      <c r="AS9827" s="41"/>
    </row>
    <row r="9828" spans="10:45">
      <c r="J9828" s="41"/>
      <c r="AN9828" s="41"/>
      <c r="AS9828" s="41"/>
    </row>
    <row r="9829" spans="10:45">
      <c r="J9829" s="41"/>
      <c r="AN9829" s="41"/>
      <c r="AS9829" s="41"/>
    </row>
    <row r="9830" spans="10:45">
      <c r="J9830" s="41"/>
      <c r="AN9830" s="41"/>
      <c r="AS9830" s="41"/>
    </row>
    <row r="9831" spans="10:45">
      <c r="J9831" s="41"/>
      <c r="AN9831" s="41"/>
      <c r="AS9831" s="41"/>
    </row>
    <row r="9832" spans="10:45">
      <c r="J9832" s="41"/>
      <c r="AN9832" s="41"/>
      <c r="AS9832" s="41"/>
    </row>
    <row r="9833" spans="10:45">
      <c r="J9833" s="41"/>
      <c r="AN9833" s="41"/>
      <c r="AS9833" s="41"/>
    </row>
    <row r="9834" spans="10:45">
      <c r="J9834" s="41"/>
      <c r="AN9834" s="41"/>
      <c r="AS9834" s="41"/>
    </row>
    <row r="9835" spans="10:45">
      <c r="J9835" s="41"/>
      <c r="AN9835" s="41"/>
      <c r="AS9835" s="41"/>
    </row>
    <row r="9836" spans="10:45">
      <c r="J9836" s="41"/>
      <c r="AN9836" s="41"/>
      <c r="AS9836" s="41"/>
    </row>
    <row r="9837" spans="10:45">
      <c r="J9837" s="41"/>
      <c r="AN9837" s="41"/>
      <c r="AS9837" s="41"/>
    </row>
    <row r="9838" spans="10:45">
      <c r="J9838" s="41"/>
      <c r="AN9838" s="41"/>
      <c r="AS9838" s="41"/>
    </row>
    <row r="9839" spans="10:45">
      <c r="J9839" s="41"/>
      <c r="AN9839" s="41"/>
      <c r="AS9839" s="41"/>
    </row>
    <row r="9840" spans="10:45">
      <c r="J9840" s="41"/>
      <c r="AN9840" s="41"/>
      <c r="AS9840" s="41"/>
    </row>
    <row r="9841" spans="10:45">
      <c r="J9841" s="41"/>
      <c r="AN9841" s="41"/>
      <c r="AS9841" s="41"/>
    </row>
    <row r="9842" spans="10:45">
      <c r="J9842" s="41"/>
      <c r="AN9842" s="41"/>
      <c r="AS9842" s="41"/>
    </row>
    <row r="9843" spans="10:45">
      <c r="J9843" s="41"/>
      <c r="AN9843" s="41"/>
      <c r="AS9843" s="41"/>
    </row>
    <row r="9844" spans="10:45">
      <c r="J9844" s="41"/>
      <c r="AN9844" s="41"/>
      <c r="AS9844" s="41"/>
    </row>
    <row r="9845" spans="10:45">
      <c r="J9845" s="41"/>
      <c r="AN9845" s="41"/>
      <c r="AS9845" s="41"/>
    </row>
    <row r="9846" spans="10:45">
      <c r="J9846" s="41"/>
      <c r="AN9846" s="41"/>
      <c r="AS9846" s="41"/>
    </row>
    <row r="9847" spans="10:45">
      <c r="J9847" s="41"/>
      <c r="AN9847" s="41"/>
      <c r="AS9847" s="41"/>
    </row>
    <row r="9848" spans="10:45">
      <c r="J9848" s="41"/>
      <c r="AN9848" s="41"/>
      <c r="AS9848" s="41"/>
    </row>
    <row r="9849" spans="10:45">
      <c r="J9849" s="41"/>
      <c r="AN9849" s="41"/>
      <c r="AS9849" s="41"/>
    </row>
    <row r="9850" spans="10:45">
      <c r="J9850" s="41"/>
      <c r="AN9850" s="41"/>
      <c r="AS9850" s="41"/>
    </row>
    <row r="9851" spans="10:45">
      <c r="J9851" s="41"/>
      <c r="AN9851" s="41"/>
      <c r="AS9851" s="41"/>
    </row>
    <row r="9852" spans="10:45">
      <c r="J9852" s="41"/>
      <c r="AN9852" s="41"/>
      <c r="AS9852" s="41"/>
    </row>
    <row r="9853" spans="10:45">
      <c r="J9853" s="41"/>
      <c r="AN9853" s="41"/>
      <c r="AS9853" s="41"/>
    </row>
    <row r="9854" spans="10:45">
      <c r="J9854" s="41"/>
      <c r="AN9854" s="41"/>
      <c r="AS9854" s="41"/>
    </row>
    <row r="9855" spans="10:45">
      <c r="J9855" s="41"/>
      <c r="AN9855" s="41"/>
      <c r="AS9855" s="41"/>
    </row>
    <row r="9856" spans="10:45">
      <c r="J9856" s="41"/>
      <c r="AN9856" s="41"/>
      <c r="AS9856" s="41"/>
    </row>
    <row r="9857" spans="10:45">
      <c r="J9857" s="41"/>
      <c r="AN9857" s="41"/>
      <c r="AS9857" s="41"/>
    </row>
    <row r="9858" spans="10:45">
      <c r="J9858" s="41"/>
      <c r="AN9858" s="41"/>
      <c r="AS9858" s="41"/>
    </row>
    <row r="9859" spans="10:45">
      <c r="J9859" s="41"/>
      <c r="AN9859" s="41"/>
      <c r="AS9859" s="41"/>
    </row>
    <row r="9860" spans="10:45">
      <c r="J9860" s="41"/>
      <c r="AN9860" s="41"/>
      <c r="AS9860" s="41"/>
    </row>
    <row r="9861" spans="10:45">
      <c r="J9861" s="41"/>
      <c r="AN9861" s="41"/>
      <c r="AS9861" s="41"/>
    </row>
    <row r="9862" spans="10:45">
      <c r="J9862" s="41"/>
      <c r="AN9862" s="41"/>
      <c r="AS9862" s="41"/>
    </row>
    <row r="9863" spans="10:45">
      <c r="J9863" s="41"/>
      <c r="AN9863" s="41"/>
      <c r="AS9863" s="41"/>
    </row>
    <row r="9864" spans="10:45">
      <c r="J9864" s="41"/>
      <c r="AN9864" s="41"/>
      <c r="AS9864" s="41"/>
    </row>
    <row r="9865" spans="10:45">
      <c r="J9865" s="41"/>
      <c r="AN9865" s="41"/>
      <c r="AS9865" s="41"/>
    </row>
    <row r="9866" spans="10:45">
      <c r="J9866" s="41"/>
      <c r="AN9866" s="41"/>
      <c r="AS9866" s="41"/>
    </row>
    <row r="9867" spans="10:45">
      <c r="J9867" s="41"/>
      <c r="AN9867" s="41"/>
      <c r="AS9867" s="41"/>
    </row>
    <row r="9868" spans="10:45">
      <c r="J9868" s="41"/>
      <c r="AN9868" s="41"/>
      <c r="AS9868" s="41"/>
    </row>
    <row r="9869" spans="10:45">
      <c r="J9869" s="41"/>
      <c r="AN9869" s="41"/>
      <c r="AS9869" s="41"/>
    </row>
    <row r="9870" spans="10:45">
      <c r="J9870" s="41"/>
      <c r="AN9870" s="41"/>
      <c r="AS9870" s="41"/>
    </row>
    <row r="9871" spans="10:45">
      <c r="J9871" s="41"/>
      <c r="AN9871" s="41"/>
      <c r="AS9871" s="41"/>
    </row>
    <row r="9872" spans="10:45">
      <c r="J9872" s="41"/>
      <c r="AN9872" s="41"/>
      <c r="AS9872" s="41"/>
    </row>
    <row r="9873" spans="10:45">
      <c r="J9873" s="41"/>
      <c r="AN9873" s="41"/>
      <c r="AS9873" s="41"/>
    </row>
    <row r="9874" spans="10:45">
      <c r="J9874" s="41"/>
      <c r="AN9874" s="41"/>
      <c r="AS9874" s="41"/>
    </row>
    <row r="9875" spans="10:45">
      <c r="J9875" s="41"/>
      <c r="AN9875" s="41"/>
      <c r="AS9875" s="41"/>
    </row>
    <row r="9876" spans="10:45">
      <c r="J9876" s="41"/>
      <c r="AN9876" s="41"/>
      <c r="AS9876" s="41"/>
    </row>
    <row r="9877" spans="10:45">
      <c r="J9877" s="41"/>
      <c r="AN9877" s="41"/>
      <c r="AS9877" s="41"/>
    </row>
    <row r="9878" spans="10:45">
      <c r="J9878" s="41"/>
      <c r="AN9878" s="41"/>
      <c r="AS9878" s="41"/>
    </row>
    <row r="9879" spans="10:45">
      <c r="J9879" s="41"/>
      <c r="AN9879" s="41"/>
      <c r="AS9879" s="41"/>
    </row>
    <row r="9880" spans="10:45">
      <c r="J9880" s="41"/>
      <c r="AN9880" s="41"/>
      <c r="AS9880" s="41"/>
    </row>
    <row r="9881" spans="10:45">
      <c r="J9881" s="41"/>
      <c r="AN9881" s="41"/>
      <c r="AS9881" s="41"/>
    </row>
    <row r="9882" spans="10:45">
      <c r="J9882" s="41"/>
      <c r="AN9882" s="41"/>
      <c r="AS9882" s="41"/>
    </row>
    <row r="9883" spans="10:45">
      <c r="J9883" s="41"/>
      <c r="AN9883" s="41"/>
      <c r="AS9883" s="41"/>
    </row>
    <row r="9884" spans="10:45">
      <c r="J9884" s="41"/>
      <c r="AN9884" s="41"/>
      <c r="AS9884" s="41"/>
    </row>
    <row r="9885" spans="10:45">
      <c r="J9885" s="41"/>
      <c r="AN9885" s="41"/>
      <c r="AS9885" s="41"/>
    </row>
    <row r="9886" spans="10:45">
      <c r="J9886" s="41"/>
      <c r="AN9886" s="41"/>
      <c r="AS9886" s="41"/>
    </row>
    <row r="9887" spans="10:45">
      <c r="J9887" s="41"/>
      <c r="AN9887" s="41"/>
      <c r="AS9887" s="41"/>
    </row>
    <row r="9888" spans="10:45">
      <c r="J9888" s="41"/>
      <c r="AN9888" s="41"/>
      <c r="AS9888" s="41"/>
    </row>
    <row r="9889" spans="10:45">
      <c r="J9889" s="41"/>
      <c r="AN9889" s="41"/>
      <c r="AS9889" s="41"/>
    </row>
    <row r="9890" spans="10:45">
      <c r="J9890" s="41"/>
      <c r="AN9890" s="41"/>
      <c r="AS9890" s="41"/>
    </row>
    <row r="9891" spans="10:45">
      <c r="J9891" s="41"/>
      <c r="AN9891" s="41"/>
      <c r="AS9891" s="41"/>
    </row>
    <row r="9892" spans="10:45">
      <c r="J9892" s="41"/>
      <c r="AN9892" s="41"/>
      <c r="AS9892" s="41"/>
    </row>
    <row r="9893" spans="10:45">
      <c r="J9893" s="41"/>
      <c r="AN9893" s="41"/>
      <c r="AS9893" s="41"/>
    </row>
    <row r="9894" spans="10:45">
      <c r="J9894" s="41"/>
      <c r="AN9894" s="41"/>
      <c r="AS9894" s="41"/>
    </row>
    <row r="9895" spans="10:45">
      <c r="J9895" s="41"/>
      <c r="AN9895" s="41"/>
      <c r="AS9895" s="41"/>
    </row>
    <row r="9896" spans="10:45">
      <c r="J9896" s="41"/>
      <c r="AN9896" s="41"/>
      <c r="AS9896" s="41"/>
    </row>
    <row r="9897" spans="10:45">
      <c r="J9897" s="41"/>
      <c r="AN9897" s="41"/>
      <c r="AS9897" s="41"/>
    </row>
    <row r="9898" spans="10:45">
      <c r="J9898" s="41"/>
      <c r="AN9898" s="41"/>
      <c r="AS9898" s="41"/>
    </row>
    <row r="9899" spans="10:45">
      <c r="J9899" s="41"/>
      <c r="AN9899" s="41"/>
      <c r="AS9899" s="41"/>
    </row>
    <row r="9900" spans="10:45">
      <c r="J9900" s="41"/>
      <c r="AN9900" s="41"/>
      <c r="AS9900" s="41"/>
    </row>
    <row r="9901" spans="10:45">
      <c r="J9901" s="41"/>
      <c r="AN9901" s="41"/>
      <c r="AS9901" s="41"/>
    </row>
    <row r="9902" spans="10:45">
      <c r="J9902" s="41"/>
      <c r="AN9902" s="41"/>
      <c r="AS9902" s="41"/>
    </row>
    <row r="9903" spans="10:45">
      <c r="J9903" s="41"/>
      <c r="AN9903" s="41"/>
      <c r="AS9903" s="41"/>
    </row>
    <row r="9904" spans="10:45">
      <c r="J9904" s="41"/>
      <c r="AN9904" s="41"/>
      <c r="AS9904" s="41"/>
    </row>
    <row r="9905" spans="10:45">
      <c r="J9905" s="41"/>
      <c r="AN9905" s="41"/>
      <c r="AS9905" s="41"/>
    </row>
    <row r="9906" spans="10:45">
      <c r="J9906" s="41"/>
      <c r="AN9906" s="41"/>
      <c r="AS9906" s="41"/>
    </row>
    <row r="9907" spans="10:45">
      <c r="J9907" s="41"/>
      <c r="AN9907" s="41"/>
      <c r="AS9907" s="41"/>
    </row>
    <row r="9908" spans="10:45">
      <c r="J9908" s="41"/>
      <c r="AN9908" s="41"/>
      <c r="AS9908" s="41"/>
    </row>
    <row r="9909" spans="10:45">
      <c r="J9909" s="41"/>
      <c r="AN9909" s="41"/>
      <c r="AS9909" s="41"/>
    </row>
    <row r="9910" spans="10:45">
      <c r="J9910" s="41"/>
      <c r="AN9910" s="41"/>
      <c r="AS9910" s="41"/>
    </row>
    <row r="9911" spans="10:45">
      <c r="J9911" s="41"/>
      <c r="AN9911" s="41"/>
      <c r="AS9911" s="41"/>
    </row>
    <row r="9912" spans="10:45">
      <c r="J9912" s="41"/>
      <c r="AN9912" s="41"/>
      <c r="AS9912" s="41"/>
    </row>
    <row r="9913" spans="10:45">
      <c r="J9913" s="41"/>
      <c r="AN9913" s="41"/>
      <c r="AS9913" s="41"/>
    </row>
    <row r="9914" spans="10:45">
      <c r="J9914" s="41"/>
      <c r="AN9914" s="41"/>
      <c r="AS9914" s="41"/>
    </row>
    <row r="9915" spans="10:45">
      <c r="J9915" s="41"/>
      <c r="AN9915" s="41"/>
      <c r="AS9915" s="41"/>
    </row>
    <row r="9916" spans="10:45">
      <c r="J9916" s="41"/>
      <c r="AN9916" s="41"/>
      <c r="AS9916" s="41"/>
    </row>
    <row r="9917" spans="10:45">
      <c r="J9917" s="41"/>
      <c r="AN9917" s="41"/>
      <c r="AS9917" s="41"/>
    </row>
    <row r="9918" spans="10:45">
      <c r="J9918" s="41"/>
      <c r="AN9918" s="41"/>
      <c r="AS9918" s="41"/>
    </row>
    <row r="9919" spans="10:45">
      <c r="J9919" s="41"/>
      <c r="AN9919" s="41"/>
      <c r="AS9919" s="41"/>
    </row>
    <row r="9920" spans="10:45">
      <c r="J9920" s="41"/>
      <c r="AN9920" s="41"/>
      <c r="AS9920" s="41"/>
    </row>
    <row r="9921" spans="10:45">
      <c r="J9921" s="41"/>
      <c r="AN9921" s="41"/>
      <c r="AS9921" s="41"/>
    </row>
    <row r="9922" spans="10:45">
      <c r="J9922" s="41"/>
      <c r="AN9922" s="41"/>
      <c r="AS9922" s="41"/>
    </row>
    <row r="9923" spans="10:45">
      <c r="J9923" s="41"/>
      <c r="AN9923" s="41"/>
      <c r="AS9923" s="41"/>
    </row>
    <row r="9924" spans="10:45">
      <c r="J9924" s="41"/>
      <c r="AN9924" s="41"/>
      <c r="AS9924" s="41"/>
    </row>
    <row r="9925" spans="10:45">
      <c r="J9925" s="41"/>
      <c r="AN9925" s="41"/>
      <c r="AS9925" s="41"/>
    </row>
    <row r="9926" spans="10:45">
      <c r="J9926" s="41"/>
      <c r="AN9926" s="41"/>
      <c r="AS9926" s="41"/>
    </row>
    <row r="9927" spans="10:45">
      <c r="J9927" s="41"/>
      <c r="AN9927" s="41"/>
      <c r="AS9927" s="41"/>
    </row>
    <row r="9928" spans="10:45">
      <c r="J9928" s="41"/>
      <c r="AN9928" s="41"/>
      <c r="AS9928" s="41"/>
    </row>
    <row r="9929" spans="10:45">
      <c r="J9929" s="41"/>
      <c r="AN9929" s="41"/>
      <c r="AS9929" s="41"/>
    </row>
    <row r="9930" spans="10:45">
      <c r="J9930" s="41"/>
      <c r="AN9930" s="41"/>
      <c r="AS9930" s="41"/>
    </row>
    <row r="9931" spans="10:45">
      <c r="J9931" s="41"/>
      <c r="AN9931" s="41"/>
      <c r="AS9931" s="41"/>
    </row>
    <row r="9932" spans="10:45">
      <c r="J9932" s="41"/>
      <c r="AN9932" s="41"/>
      <c r="AS9932" s="41"/>
    </row>
    <row r="9933" spans="10:45">
      <c r="J9933" s="41"/>
      <c r="AN9933" s="41"/>
      <c r="AS9933" s="41"/>
    </row>
    <row r="9934" spans="10:45">
      <c r="J9934" s="41"/>
      <c r="AN9934" s="41"/>
      <c r="AS9934" s="41"/>
    </row>
    <row r="9935" spans="10:45">
      <c r="J9935" s="41"/>
      <c r="AN9935" s="41"/>
      <c r="AS9935" s="41"/>
    </row>
    <row r="9936" spans="10:45">
      <c r="J9936" s="41"/>
      <c r="AN9936" s="41"/>
      <c r="AS9936" s="41"/>
    </row>
    <row r="9937" spans="10:45">
      <c r="J9937" s="41"/>
      <c r="AN9937" s="41"/>
      <c r="AS9937" s="41"/>
    </row>
    <row r="9938" spans="10:45">
      <c r="J9938" s="41"/>
      <c r="AN9938" s="41"/>
      <c r="AS9938" s="41"/>
    </row>
    <row r="9939" spans="10:45">
      <c r="J9939" s="41"/>
      <c r="AN9939" s="41"/>
      <c r="AS9939" s="41"/>
    </row>
    <row r="9940" spans="10:45">
      <c r="J9940" s="41"/>
      <c r="AN9940" s="41"/>
      <c r="AS9940" s="41"/>
    </row>
    <row r="9941" spans="10:45">
      <c r="J9941" s="41"/>
      <c r="AN9941" s="41"/>
      <c r="AS9941" s="41"/>
    </row>
    <row r="9942" spans="10:45">
      <c r="J9942" s="41"/>
      <c r="AN9942" s="41"/>
      <c r="AS9942" s="41"/>
    </row>
    <row r="9943" spans="10:45">
      <c r="J9943" s="41"/>
      <c r="AN9943" s="41"/>
      <c r="AS9943" s="41"/>
    </row>
    <row r="9944" spans="10:45">
      <c r="J9944" s="41"/>
      <c r="AN9944" s="41"/>
      <c r="AS9944" s="41"/>
    </row>
    <row r="9945" spans="10:45">
      <c r="J9945" s="41"/>
      <c r="AN9945" s="41"/>
      <c r="AS9945" s="41"/>
    </row>
    <row r="9946" spans="10:45">
      <c r="J9946" s="41"/>
      <c r="AN9946" s="41"/>
      <c r="AS9946" s="41"/>
    </row>
    <row r="9947" spans="10:45">
      <c r="J9947" s="41"/>
      <c r="AN9947" s="41"/>
      <c r="AS9947" s="41"/>
    </row>
    <row r="9948" spans="10:45">
      <c r="J9948" s="41"/>
      <c r="AN9948" s="41"/>
      <c r="AS9948" s="41"/>
    </row>
    <row r="9949" spans="10:45">
      <c r="J9949" s="41"/>
      <c r="AN9949" s="41"/>
      <c r="AS9949" s="41"/>
    </row>
    <row r="9950" spans="10:45">
      <c r="J9950" s="41"/>
      <c r="AN9950" s="41"/>
      <c r="AS9950" s="41"/>
    </row>
    <row r="9951" spans="10:45">
      <c r="J9951" s="41"/>
      <c r="AN9951" s="41"/>
      <c r="AS9951" s="41"/>
    </row>
    <row r="9952" spans="10:45">
      <c r="J9952" s="41"/>
      <c r="AN9952" s="41"/>
      <c r="AS9952" s="41"/>
    </row>
    <row r="9953" spans="10:45">
      <c r="J9953" s="41"/>
      <c r="AN9953" s="41"/>
      <c r="AS9953" s="41"/>
    </row>
    <row r="9954" spans="10:45">
      <c r="J9954" s="41"/>
      <c r="AN9954" s="41"/>
      <c r="AS9954" s="41"/>
    </row>
    <row r="9955" spans="10:45">
      <c r="J9955" s="41"/>
      <c r="AN9955" s="41"/>
      <c r="AS9955" s="41"/>
    </row>
    <row r="9956" spans="10:45">
      <c r="J9956" s="41"/>
      <c r="AN9956" s="41"/>
      <c r="AS9956" s="41"/>
    </row>
    <row r="9957" spans="10:45">
      <c r="J9957" s="41"/>
      <c r="AN9957" s="41"/>
      <c r="AS9957" s="41"/>
    </row>
    <row r="9958" spans="10:45">
      <c r="J9958" s="41"/>
      <c r="AN9958" s="41"/>
      <c r="AS9958" s="41"/>
    </row>
    <row r="9959" spans="10:45">
      <c r="J9959" s="41"/>
      <c r="AN9959" s="41"/>
      <c r="AS9959" s="41"/>
    </row>
    <row r="9960" spans="10:45">
      <c r="J9960" s="41"/>
      <c r="AN9960" s="41"/>
      <c r="AS9960" s="41"/>
    </row>
    <row r="9961" spans="10:45">
      <c r="J9961" s="41"/>
      <c r="AN9961" s="41"/>
      <c r="AS9961" s="41"/>
    </row>
    <row r="9962" spans="10:45">
      <c r="J9962" s="41"/>
      <c r="AN9962" s="41"/>
      <c r="AS9962" s="41"/>
    </row>
    <row r="9963" spans="10:45">
      <c r="J9963" s="41"/>
      <c r="AN9963" s="41"/>
      <c r="AS9963" s="41"/>
    </row>
    <row r="9964" spans="10:45">
      <c r="J9964" s="41"/>
      <c r="AN9964" s="41"/>
      <c r="AS9964" s="41"/>
    </row>
    <row r="9965" spans="10:45">
      <c r="J9965" s="41"/>
      <c r="AN9965" s="41"/>
      <c r="AS9965" s="41"/>
    </row>
    <row r="9966" spans="10:45">
      <c r="J9966" s="41"/>
      <c r="AN9966" s="41"/>
      <c r="AS9966" s="41"/>
    </row>
    <row r="9967" spans="10:45">
      <c r="J9967" s="41"/>
      <c r="AN9967" s="41"/>
      <c r="AS9967" s="41"/>
    </row>
    <row r="9968" spans="10:45">
      <c r="J9968" s="41"/>
      <c r="AN9968" s="41"/>
      <c r="AS9968" s="41"/>
    </row>
    <row r="9969" spans="10:45">
      <c r="J9969" s="41"/>
      <c r="AN9969" s="41"/>
      <c r="AS9969" s="41"/>
    </row>
    <row r="9970" spans="10:45">
      <c r="J9970" s="41"/>
      <c r="AN9970" s="41"/>
      <c r="AS9970" s="41"/>
    </row>
    <row r="9971" spans="10:45">
      <c r="J9971" s="41"/>
      <c r="AN9971" s="41"/>
      <c r="AS9971" s="41"/>
    </row>
    <row r="9972" spans="10:45">
      <c r="J9972" s="41"/>
      <c r="AN9972" s="41"/>
      <c r="AS9972" s="41"/>
    </row>
    <row r="9973" spans="10:45">
      <c r="J9973" s="41"/>
      <c r="AN9973" s="41"/>
      <c r="AS9973" s="41"/>
    </row>
    <row r="9974" spans="10:45">
      <c r="J9974" s="41"/>
      <c r="AN9974" s="41"/>
      <c r="AS9974" s="41"/>
    </row>
    <row r="9975" spans="10:45">
      <c r="J9975" s="41"/>
      <c r="AN9975" s="41"/>
      <c r="AS9975" s="41"/>
    </row>
    <row r="9976" spans="10:45">
      <c r="J9976" s="41"/>
      <c r="AN9976" s="41"/>
      <c r="AS9976" s="41"/>
    </row>
    <row r="9977" spans="10:45">
      <c r="J9977" s="41"/>
      <c r="AN9977" s="41"/>
      <c r="AS9977" s="41"/>
    </row>
    <row r="9978" spans="10:45">
      <c r="J9978" s="41"/>
      <c r="AN9978" s="41"/>
      <c r="AS9978" s="41"/>
    </row>
    <row r="9979" spans="10:45">
      <c r="J9979" s="41"/>
      <c r="AN9979" s="41"/>
      <c r="AS9979" s="41"/>
    </row>
    <row r="9980" spans="10:45">
      <c r="J9980" s="41"/>
      <c r="AN9980" s="41"/>
      <c r="AS9980" s="41"/>
    </row>
    <row r="9981" spans="10:45">
      <c r="J9981" s="41"/>
      <c r="AN9981" s="41"/>
      <c r="AS9981" s="41"/>
    </row>
    <row r="9982" spans="10:45">
      <c r="J9982" s="41"/>
      <c r="AN9982" s="41"/>
      <c r="AS9982" s="41"/>
    </row>
    <row r="9983" spans="10:45">
      <c r="J9983" s="41"/>
      <c r="AN9983" s="41"/>
      <c r="AS9983" s="41"/>
    </row>
    <row r="9984" spans="10:45">
      <c r="J9984" s="41"/>
      <c r="AN9984" s="41"/>
      <c r="AS9984" s="41"/>
    </row>
    <row r="9985" spans="10:45">
      <c r="J9985" s="41"/>
      <c r="AN9985" s="41"/>
      <c r="AS9985" s="41"/>
    </row>
    <row r="9986" spans="10:45">
      <c r="J9986" s="41"/>
      <c r="AN9986" s="41"/>
      <c r="AS9986" s="41"/>
    </row>
    <row r="9987" spans="10:45">
      <c r="J9987" s="41"/>
      <c r="AN9987" s="41"/>
      <c r="AS9987" s="41"/>
    </row>
    <row r="9988" spans="10:45">
      <c r="J9988" s="41"/>
      <c r="AN9988" s="41"/>
      <c r="AS9988" s="41"/>
    </row>
    <row r="9989" spans="10:45">
      <c r="J9989" s="41"/>
      <c r="AN9989" s="41"/>
      <c r="AS9989" s="41"/>
    </row>
    <row r="9990" spans="10:45">
      <c r="J9990" s="41"/>
      <c r="AN9990" s="41"/>
      <c r="AS9990" s="41"/>
    </row>
    <row r="9991" spans="10:45">
      <c r="J9991" s="41"/>
      <c r="AN9991" s="41"/>
      <c r="AS9991" s="41"/>
    </row>
    <row r="9992" spans="10:45">
      <c r="J9992" s="41"/>
      <c r="AN9992" s="41"/>
      <c r="AS9992" s="41"/>
    </row>
    <row r="9993" spans="10:45">
      <c r="J9993" s="41"/>
      <c r="AN9993" s="41"/>
      <c r="AS9993" s="41"/>
    </row>
    <row r="9994" spans="10:45">
      <c r="J9994" s="41"/>
      <c r="AN9994" s="41"/>
      <c r="AS9994" s="41"/>
    </row>
    <row r="9995" spans="10:45">
      <c r="J9995" s="41"/>
      <c r="AN9995" s="41"/>
      <c r="AS9995" s="41"/>
    </row>
    <row r="9996" spans="10:45">
      <c r="J9996" s="41"/>
      <c r="AN9996" s="41"/>
      <c r="AS9996" s="41"/>
    </row>
    <row r="9997" spans="10:45">
      <c r="J9997" s="41"/>
      <c r="AN9997" s="41"/>
      <c r="AS9997" s="41"/>
    </row>
    <row r="9998" spans="10:45">
      <c r="J9998" s="41"/>
      <c r="AN9998" s="41"/>
      <c r="AS9998" s="41"/>
    </row>
    <row r="9999" spans="10:45">
      <c r="J9999" s="41"/>
      <c r="AN9999" s="41"/>
      <c r="AS9999" s="41"/>
    </row>
    <row r="10000" spans="10:45">
      <c r="J10000" s="41"/>
      <c r="AN10000" s="41"/>
      <c r="AS10000" s="41"/>
    </row>
    <row r="10001" spans="10:45">
      <c r="J10001" s="41"/>
      <c r="AN10001" s="41"/>
      <c r="AS10001" s="41"/>
    </row>
    <row r="10002" spans="10:45">
      <c r="J10002" s="41"/>
      <c r="AN10002" s="41"/>
      <c r="AS10002" s="41"/>
    </row>
    <row r="10003" spans="10:45">
      <c r="J10003" s="41"/>
      <c r="AN10003" s="41"/>
      <c r="AS10003" s="41"/>
    </row>
    <row r="10004" spans="10:45">
      <c r="J10004" s="41"/>
      <c r="AN10004" s="41"/>
      <c r="AS10004" s="41"/>
    </row>
    <row r="10005" spans="10:45">
      <c r="J10005" s="41"/>
      <c r="AN10005" s="41"/>
      <c r="AS10005" s="41"/>
    </row>
    <row r="10006" spans="10:45">
      <c r="J10006" s="41"/>
      <c r="AN10006" s="41"/>
      <c r="AS10006" s="41"/>
    </row>
    <row r="10007" spans="10:45">
      <c r="J10007" s="41"/>
      <c r="AN10007" s="41"/>
      <c r="AS10007" s="41"/>
    </row>
    <row r="10008" spans="10:45">
      <c r="J10008" s="41"/>
      <c r="AN10008" s="41"/>
      <c r="AS10008" s="41"/>
    </row>
    <row r="10009" spans="10:45">
      <c r="J10009" s="41"/>
      <c r="AN10009" s="41"/>
      <c r="AS10009" s="41"/>
    </row>
    <row r="10010" spans="10:45">
      <c r="J10010" s="41"/>
      <c r="AN10010" s="41"/>
      <c r="AS10010" s="41"/>
    </row>
    <row r="10011" spans="10:45">
      <c r="J10011" s="41"/>
      <c r="AN10011" s="41"/>
      <c r="AS10011" s="41"/>
    </row>
    <row r="10012" spans="10:45">
      <c r="J10012" s="41"/>
      <c r="AN10012" s="41"/>
      <c r="AS10012" s="41"/>
    </row>
    <row r="10013" spans="10:45">
      <c r="J10013" s="41"/>
      <c r="AN10013" s="41"/>
      <c r="AS10013" s="41"/>
    </row>
    <row r="10014" spans="10:45">
      <c r="J10014" s="41"/>
      <c r="AN10014" s="41"/>
      <c r="AS10014" s="41"/>
    </row>
    <row r="10015" spans="10:45">
      <c r="J10015" s="41"/>
      <c r="AN10015" s="41"/>
      <c r="AS10015" s="41"/>
    </row>
    <row r="10016" spans="10:45">
      <c r="J10016" s="41"/>
      <c r="AN10016" s="41"/>
      <c r="AS10016" s="41"/>
    </row>
    <row r="10017" spans="10:45">
      <c r="J10017" s="41"/>
      <c r="AN10017" s="41"/>
      <c r="AS10017" s="41"/>
    </row>
    <row r="10018" spans="10:45">
      <c r="J10018" s="41"/>
      <c r="AN10018" s="41"/>
      <c r="AS10018" s="41"/>
    </row>
    <row r="10019" spans="10:45">
      <c r="J10019" s="41"/>
      <c r="AN10019" s="41"/>
      <c r="AS10019" s="41"/>
    </row>
    <row r="10020" spans="10:45">
      <c r="J10020" s="41"/>
      <c r="AN10020" s="41"/>
      <c r="AS10020" s="41"/>
    </row>
    <row r="10021" spans="10:45">
      <c r="J10021" s="41"/>
      <c r="AN10021" s="41"/>
      <c r="AS10021" s="41"/>
    </row>
    <row r="10022" spans="10:45">
      <c r="J10022" s="41"/>
      <c r="AN10022" s="41"/>
      <c r="AS10022" s="41"/>
    </row>
    <row r="10023" spans="10:45">
      <c r="J10023" s="41"/>
      <c r="AN10023" s="41"/>
      <c r="AS10023" s="41"/>
    </row>
    <row r="10024" spans="10:45">
      <c r="J10024" s="41"/>
      <c r="AN10024" s="41"/>
      <c r="AS10024" s="41"/>
    </row>
    <row r="10025" spans="10:45">
      <c r="J10025" s="41"/>
      <c r="AN10025" s="41"/>
      <c r="AS10025" s="41"/>
    </row>
    <row r="10026" spans="10:45">
      <c r="J10026" s="41"/>
      <c r="AN10026" s="41"/>
      <c r="AS10026" s="41"/>
    </row>
    <row r="10027" spans="10:45">
      <c r="J10027" s="41"/>
      <c r="AN10027" s="41"/>
      <c r="AS10027" s="41"/>
    </row>
    <row r="10028" spans="10:45">
      <c r="J10028" s="41"/>
      <c r="AN10028" s="41"/>
      <c r="AS10028" s="41"/>
    </row>
    <row r="10029" spans="10:45">
      <c r="J10029" s="41"/>
      <c r="AN10029" s="41"/>
      <c r="AS10029" s="41"/>
    </row>
    <row r="10030" spans="10:45">
      <c r="J10030" s="41"/>
      <c r="AN10030" s="41"/>
      <c r="AS10030" s="41"/>
    </row>
    <row r="10031" spans="10:45">
      <c r="J10031" s="41"/>
      <c r="AN10031" s="41"/>
      <c r="AS10031" s="41"/>
    </row>
    <row r="10032" spans="10:45">
      <c r="J10032" s="41"/>
      <c r="AN10032" s="41"/>
      <c r="AS10032" s="41"/>
    </row>
    <row r="10033" spans="10:45">
      <c r="J10033" s="41"/>
      <c r="AN10033" s="41"/>
      <c r="AS10033" s="41"/>
    </row>
    <row r="10034" spans="10:45">
      <c r="J10034" s="41"/>
      <c r="AN10034" s="41"/>
      <c r="AS10034" s="41"/>
    </row>
    <row r="10035" spans="10:45">
      <c r="J10035" s="41"/>
      <c r="AN10035" s="41"/>
      <c r="AS10035" s="41"/>
    </row>
    <row r="10036" spans="10:45">
      <c r="J10036" s="41"/>
      <c r="AN10036" s="41"/>
      <c r="AS10036" s="41"/>
    </row>
    <row r="10037" spans="10:45">
      <c r="J10037" s="41"/>
      <c r="AN10037" s="41"/>
      <c r="AS10037" s="41"/>
    </row>
    <row r="10038" spans="10:45">
      <c r="J10038" s="41"/>
      <c r="AN10038" s="41"/>
      <c r="AS10038" s="41"/>
    </row>
    <row r="10039" spans="10:45">
      <c r="J10039" s="41"/>
      <c r="AN10039" s="41"/>
      <c r="AS10039" s="41"/>
    </row>
    <row r="10040" spans="10:45">
      <c r="J10040" s="41"/>
      <c r="AN10040" s="41"/>
      <c r="AS10040" s="41"/>
    </row>
    <row r="10041" spans="10:45">
      <c r="J10041" s="41"/>
      <c r="AN10041" s="41"/>
      <c r="AS10041" s="41"/>
    </row>
    <row r="10042" spans="10:45">
      <c r="J10042" s="41"/>
      <c r="AN10042" s="41"/>
      <c r="AS10042" s="41"/>
    </row>
    <row r="10043" spans="10:45">
      <c r="J10043" s="41"/>
      <c r="AN10043" s="41"/>
      <c r="AS10043" s="41"/>
    </row>
    <row r="10044" spans="10:45">
      <c r="J10044" s="41"/>
      <c r="AN10044" s="41"/>
      <c r="AS10044" s="41"/>
    </row>
    <row r="10045" spans="10:45">
      <c r="J10045" s="41"/>
      <c r="AN10045" s="41"/>
      <c r="AS10045" s="41"/>
    </row>
    <row r="10046" spans="10:45">
      <c r="J10046" s="41"/>
      <c r="AN10046" s="41"/>
      <c r="AS10046" s="41"/>
    </row>
    <row r="10047" spans="10:45">
      <c r="J10047" s="41"/>
      <c r="AN10047" s="41"/>
      <c r="AS10047" s="41"/>
    </row>
    <row r="10048" spans="10:45">
      <c r="J10048" s="41"/>
      <c r="AN10048" s="41"/>
      <c r="AS10048" s="41"/>
    </row>
    <row r="10049" spans="10:45">
      <c r="J10049" s="41"/>
      <c r="AN10049" s="41"/>
      <c r="AS10049" s="41"/>
    </row>
    <row r="10050" spans="10:45">
      <c r="J10050" s="41"/>
      <c r="AN10050" s="41"/>
      <c r="AS10050" s="41"/>
    </row>
    <row r="10051" spans="10:45">
      <c r="J10051" s="41"/>
      <c r="AN10051" s="41"/>
      <c r="AS10051" s="41"/>
    </row>
    <row r="10052" spans="10:45">
      <c r="J10052" s="41"/>
      <c r="AN10052" s="41"/>
      <c r="AS10052" s="41"/>
    </row>
    <row r="10053" spans="10:45">
      <c r="J10053" s="41"/>
      <c r="AN10053" s="41"/>
      <c r="AS10053" s="41"/>
    </row>
    <row r="10054" spans="10:45">
      <c r="J10054" s="41"/>
      <c r="AN10054" s="41"/>
      <c r="AS10054" s="41"/>
    </row>
    <row r="10055" spans="10:45">
      <c r="J10055" s="41"/>
      <c r="AN10055" s="41"/>
      <c r="AS10055" s="41"/>
    </row>
    <row r="10056" spans="10:45">
      <c r="J10056" s="41"/>
      <c r="AN10056" s="41"/>
      <c r="AS10056" s="41"/>
    </row>
    <row r="10057" spans="10:45">
      <c r="J10057" s="41"/>
      <c r="AN10057" s="41"/>
      <c r="AS10057" s="41"/>
    </row>
    <row r="10058" spans="10:45">
      <c r="J10058" s="41"/>
      <c r="AN10058" s="41"/>
      <c r="AS10058" s="41"/>
    </row>
    <row r="10059" spans="10:45">
      <c r="J10059" s="41"/>
      <c r="AN10059" s="41"/>
      <c r="AS10059" s="41"/>
    </row>
    <row r="10060" spans="10:45">
      <c r="J10060" s="41"/>
      <c r="AN10060" s="41"/>
      <c r="AS10060" s="41"/>
    </row>
    <row r="10061" spans="10:45">
      <c r="J10061" s="41"/>
      <c r="AN10061" s="41"/>
      <c r="AS10061" s="41"/>
    </row>
    <row r="10062" spans="10:45">
      <c r="J10062" s="41"/>
      <c r="AN10062" s="41"/>
      <c r="AS10062" s="41"/>
    </row>
    <row r="10063" spans="10:45">
      <c r="J10063" s="41"/>
      <c r="AN10063" s="41"/>
      <c r="AS10063" s="41"/>
    </row>
    <row r="10064" spans="10:45">
      <c r="J10064" s="41"/>
      <c r="AN10064" s="41"/>
      <c r="AS10064" s="41"/>
    </row>
    <row r="10065" spans="10:45">
      <c r="J10065" s="41"/>
      <c r="AN10065" s="41"/>
      <c r="AS10065" s="41"/>
    </row>
    <row r="10066" spans="10:45">
      <c r="J10066" s="41"/>
      <c r="AN10066" s="41"/>
      <c r="AS10066" s="41"/>
    </row>
    <row r="10067" spans="10:45">
      <c r="J10067" s="41"/>
      <c r="AN10067" s="41"/>
      <c r="AS10067" s="41"/>
    </row>
    <row r="10068" spans="10:45">
      <c r="J10068" s="41"/>
      <c r="AN10068" s="41"/>
      <c r="AS10068" s="41"/>
    </row>
    <row r="10069" spans="10:45">
      <c r="J10069" s="41"/>
      <c r="AN10069" s="41"/>
      <c r="AS10069" s="41"/>
    </row>
    <row r="10070" spans="10:45">
      <c r="J10070" s="41"/>
      <c r="AN10070" s="41"/>
      <c r="AS10070" s="41"/>
    </row>
    <row r="10071" spans="10:45">
      <c r="J10071" s="41"/>
      <c r="AN10071" s="41"/>
      <c r="AS10071" s="41"/>
    </row>
    <row r="10072" spans="10:45">
      <c r="J10072" s="41"/>
      <c r="AN10072" s="41"/>
      <c r="AS10072" s="41"/>
    </row>
    <row r="10073" spans="10:45">
      <c r="J10073" s="41"/>
      <c r="AN10073" s="41"/>
      <c r="AS10073" s="41"/>
    </row>
    <row r="10074" spans="10:45">
      <c r="J10074" s="41"/>
      <c r="AN10074" s="41"/>
      <c r="AS10074" s="41"/>
    </row>
    <row r="10075" spans="10:45">
      <c r="J10075" s="41"/>
      <c r="AN10075" s="41"/>
      <c r="AS10075" s="41"/>
    </row>
    <row r="10076" spans="10:45">
      <c r="J10076" s="41"/>
      <c r="AN10076" s="41"/>
      <c r="AS10076" s="41"/>
    </row>
    <row r="10077" spans="10:45">
      <c r="J10077" s="41"/>
      <c r="AN10077" s="41"/>
      <c r="AS10077" s="41"/>
    </row>
    <row r="10078" spans="10:45">
      <c r="J10078" s="41"/>
      <c r="AN10078" s="41"/>
      <c r="AS10078" s="41"/>
    </row>
    <row r="10079" spans="10:45">
      <c r="J10079" s="41"/>
      <c r="AN10079" s="41"/>
      <c r="AS10079" s="41"/>
    </row>
    <row r="10080" spans="10:45">
      <c r="J10080" s="41"/>
      <c r="AN10080" s="41"/>
      <c r="AS10080" s="41"/>
    </row>
    <row r="10081" spans="10:45">
      <c r="J10081" s="41"/>
      <c r="AN10081" s="41"/>
      <c r="AS10081" s="41"/>
    </row>
    <row r="10082" spans="10:45">
      <c r="J10082" s="41"/>
      <c r="AN10082" s="41"/>
      <c r="AS10082" s="41"/>
    </row>
    <row r="10083" spans="10:45">
      <c r="J10083" s="41"/>
      <c r="AN10083" s="41"/>
      <c r="AS10083" s="41"/>
    </row>
    <row r="10084" spans="10:45">
      <c r="J10084" s="41"/>
      <c r="AN10084" s="41"/>
      <c r="AS10084" s="41"/>
    </row>
    <row r="10085" spans="10:45">
      <c r="J10085" s="41"/>
      <c r="AN10085" s="41"/>
      <c r="AS10085" s="41"/>
    </row>
    <row r="10086" spans="10:45">
      <c r="J10086" s="41"/>
      <c r="AN10086" s="41"/>
      <c r="AS10086" s="41"/>
    </row>
    <row r="10087" spans="10:45">
      <c r="J10087" s="41"/>
      <c r="AN10087" s="41"/>
      <c r="AS10087" s="41"/>
    </row>
    <row r="10088" spans="10:45">
      <c r="J10088" s="41"/>
      <c r="AN10088" s="41"/>
      <c r="AS10088" s="41"/>
    </row>
    <row r="10089" spans="10:45">
      <c r="J10089" s="41"/>
      <c r="AN10089" s="41"/>
      <c r="AS10089" s="41"/>
    </row>
    <row r="10090" spans="10:45">
      <c r="J10090" s="41"/>
      <c r="AN10090" s="41"/>
      <c r="AS10090" s="41"/>
    </row>
    <row r="10091" spans="10:45">
      <c r="J10091" s="41"/>
      <c r="AN10091" s="41"/>
      <c r="AS10091" s="41"/>
    </row>
    <row r="10092" spans="10:45">
      <c r="J10092" s="41"/>
      <c r="AN10092" s="41"/>
      <c r="AS10092" s="41"/>
    </row>
    <row r="10093" spans="10:45">
      <c r="J10093" s="41"/>
      <c r="AN10093" s="41"/>
      <c r="AS10093" s="41"/>
    </row>
    <row r="10094" spans="10:45">
      <c r="J10094" s="41"/>
      <c r="AN10094" s="41"/>
      <c r="AS10094" s="41"/>
    </row>
    <row r="10095" spans="10:45">
      <c r="J10095" s="41"/>
      <c r="AN10095" s="41"/>
      <c r="AS10095" s="41"/>
    </row>
    <row r="10096" spans="10:45">
      <c r="J10096" s="41"/>
      <c r="AN10096" s="41"/>
      <c r="AS10096" s="41"/>
    </row>
    <row r="10097" spans="10:45">
      <c r="J10097" s="41"/>
      <c r="AN10097" s="41"/>
      <c r="AS10097" s="41"/>
    </row>
    <row r="10098" spans="10:45">
      <c r="J10098" s="41"/>
      <c r="AN10098" s="41"/>
      <c r="AS10098" s="41"/>
    </row>
    <row r="10099" spans="10:45">
      <c r="J10099" s="41"/>
      <c r="AN10099" s="41"/>
      <c r="AS10099" s="41"/>
    </row>
    <row r="10100" spans="10:45">
      <c r="J10100" s="41"/>
      <c r="AN10100" s="41"/>
      <c r="AS10100" s="41"/>
    </row>
    <row r="10101" spans="10:45">
      <c r="J10101" s="41"/>
      <c r="AN10101" s="41"/>
      <c r="AS10101" s="41"/>
    </row>
    <row r="10102" spans="10:45">
      <c r="J10102" s="41"/>
      <c r="AN10102" s="41"/>
      <c r="AS10102" s="41"/>
    </row>
    <row r="10103" spans="10:45">
      <c r="J10103" s="41"/>
      <c r="AN10103" s="41"/>
      <c r="AS10103" s="41"/>
    </row>
    <row r="10104" spans="10:45">
      <c r="J10104" s="41"/>
      <c r="AN10104" s="41"/>
      <c r="AS10104" s="41"/>
    </row>
    <row r="10105" spans="10:45">
      <c r="J10105" s="41"/>
      <c r="AN10105" s="41"/>
      <c r="AS10105" s="41"/>
    </row>
    <row r="10106" spans="10:45">
      <c r="J10106" s="41"/>
      <c r="AN10106" s="41"/>
      <c r="AS10106" s="41"/>
    </row>
    <row r="10107" spans="10:45">
      <c r="J10107" s="41"/>
      <c r="AN10107" s="41"/>
      <c r="AS10107" s="41"/>
    </row>
    <row r="10108" spans="10:45">
      <c r="J10108" s="41"/>
      <c r="AN10108" s="41"/>
      <c r="AS10108" s="41"/>
    </row>
    <row r="10109" spans="10:45">
      <c r="J10109" s="41"/>
      <c r="AN10109" s="41"/>
      <c r="AS10109" s="41"/>
    </row>
    <row r="10110" spans="10:45">
      <c r="J10110" s="41"/>
      <c r="AN10110" s="41"/>
      <c r="AS10110" s="41"/>
    </row>
    <row r="10111" spans="10:45">
      <c r="J10111" s="41"/>
      <c r="AN10111" s="41"/>
      <c r="AS10111" s="41"/>
    </row>
    <row r="10112" spans="10:45">
      <c r="J10112" s="41"/>
      <c r="AN10112" s="41"/>
      <c r="AS10112" s="41"/>
    </row>
    <row r="10113" spans="10:45">
      <c r="J10113" s="41"/>
      <c r="AN10113" s="41"/>
      <c r="AS10113" s="41"/>
    </row>
    <row r="10114" spans="10:45">
      <c r="J10114" s="41"/>
      <c r="AN10114" s="41"/>
      <c r="AS10114" s="41"/>
    </row>
    <row r="10115" spans="10:45">
      <c r="J10115" s="41"/>
      <c r="AN10115" s="41"/>
      <c r="AS10115" s="41"/>
    </row>
    <row r="10116" spans="10:45">
      <c r="J10116" s="41"/>
      <c r="AN10116" s="41"/>
      <c r="AS10116" s="41"/>
    </row>
    <row r="10117" spans="10:45">
      <c r="J10117" s="41"/>
      <c r="AN10117" s="41"/>
      <c r="AS10117" s="41"/>
    </row>
    <row r="10118" spans="10:45">
      <c r="J10118" s="41"/>
      <c r="AN10118" s="41"/>
      <c r="AS10118" s="41"/>
    </row>
    <row r="10119" spans="10:45">
      <c r="J10119" s="41"/>
      <c r="AN10119" s="41"/>
      <c r="AS10119" s="41"/>
    </row>
    <row r="10120" spans="10:45">
      <c r="J10120" s="41"/>
      <c r="AN10120" s="41"/>
      <c r="AS10120" s="41"/>
    </row>
    <row r="10121" spans="10:45">
      <c r="J10121" s="41"/>
      <c r="AN10121" s="41"/>
      <c r="AS10121" s="41"/>
    </row>
    <row r="10122" spans="10:45">
      <c r="J10122" s="41"/>
      <c r="AN10122" s="41"/>
      <c r="AS10122" s="41"/>
    </row>
    <row r="10123" spans="10:45">
      <c r="J10123" s="41"/>
      <c r="AN10123" s="41"/>
      <c r="AS10123" s="41"/>
    </row>
    <row r="10124" spans="10:45">
      <c r="J10124" s="41"/>
      <c r="AN10124" s="41"/>
      <c r="AS10124" s="41"/>
    </row>
    <row r="10125" spans="10:45">
      <c r="J10125" s="41"/>
      <c r="AN10125" s="41"/>
      <c r="AS10125" s="41"/>
    </row>
    <row r="10126" spans="10:45">
      <c r="J10126" s="41"/>
      <c r="AN10126" s="41"/>
      <c r="AS10126" s="41"/>
    </row>
    <row r="10127" spans="10:45">
      <c r="J10127" s="41"/>
      <c r="AN10127" s="41"/>
      <c r="AS10127" s="41"/>
    </row>
    <row r="10128" spans="10:45">
      <c r="J10128" s="41"/>
      <c r="AN10128" s="41"/>
      <c r="AS10128" s="41"/>
    </row>
    <row r="10129" spans="10:45">
      <c r="J10129" s="41"/>
      <c r="AN10129" s="41"/>
      <c r="AS10129" s="41"/>
    </row>
    <row r="10130" spans="10:45">
      <c r="J10130" s="41"/>
      <c r="AN10130" s="41"/>
      <c r="AS10130" s="41"/>
    </row>
    <row r="10131" spans="10:45">
      <c r="J10131" s="41"/>
      <c r="AN10131" s="41"/>
      <c r="AS10131" s="41"/>
    </row>
    <row r="10132" spans="10:45">
      <c r="J10132" s="41"/>
      <c r="AN10132" s="41"/>
      <c r="AS10132" s="41"/>
    </row>
    <row r="10133" spans="10:45">
      <c r="J10133" s="41"/>
      <c r="AN10133" s="41"/>
      <c r="AS10133" s="41"/>
    </row>
    <row r="10134" spans="10:45">
      <c r="J10134" s="41"/>
      <c r="AN10134" s="41"/>
      <c r="AS10134" s="41"/>
    </row>
    <row r="10135" spans="10:45">
      <c r="J10135" s="41"/>
      <c r="AN10135" s="41"/>
      <c r="AS10135" s="41"/>
    </row>
    <row r="10136" spans="10:45">
      <c r="J10136" s="41"/>
      <c r="AN10136" s="41"/>
      <c r="AS10136" s="41"/>
    </row>
    <row r="10137" spans="10:45">
      <c r="J10137" s="41"/>
      <c r="AN10137" s="41"/>
      <c r="AS10137" s="41"/>
    </row>
    <row r="10138" spans="10:45">
      <c r="J10138" s="41"/>
      <c r="AN10138" s="41"/>
      <c r="AS10138" s="41"/>
    </row>
    <row r="10139" spans="10:45">
      <c r="J10139" s="41"/>
      <c r="AN10139" s="41"/>
      <c r="AS10139" s="41"/>
    </row>
    <row r="10140" spans="10:45">
      <c r="J10140" s="41"/>
      <c r="AN10140" s="41"/>
      <c r="AS10140" s="41"/>
    </row>
    <row r="10141" spans="10:45">
      <c r="J10141" s="41"/>
      <c r="AN10141" s="41"/>
      <c r="AS10141" s="41"/>
    </row>
    <row r="10142" spans="10:45">
      <c r="J10142" s="41"/>
      <c r="AN10142" s="41"/>
      <c r="AS10142" s="41"/>
    </row>
    <row r="10143" spans="10:45">
      <c r="J10143" s="41"/>
      <c r="AN10143" s="41"/>
      <c r="AS10143" s="41"/>
    </row>
    <row r="10144" spans="10:45">
      <c r="J10144" s="41"/>
      <c r="AN10144" s="41"/>
      <c r="AS10144" s="41"/>
    </row>
    <row r="10145" spans="10:45">
      <c r="J10145" s="41"/>
      <c r="AN10145" s="41"/>
      <c r="AS10145" s="41"/>
    </row>
    <row r="10146" spans="10:45">
      <c r="J10146" s="41"/>
      <c r="AN10146" s="41"/>
      <c r="AS10146" s="41"/>
    </row>
    <row r="10147" spans="10:45">
      <c r="J10147" s="41"/>
      <c r="AN10147" s="41"/>
      <c r="AS10147" s="41"/>
    </row>
    <row r="10148" spans="10:45">
      <c r="J10148" s="41"/>
      <c r="AN10148" s="41"/>
      <c r="AS10148" s="41"/>
    </row>
    <row r="10149" spans="10:45">
      <c r="J10149" s="41"/>
      <c r="AN10149" s="41"/>
      <c r="AS10149" s="41"/>
    </row>
    <row r="10150" spans="10:45">
      <c r="J10150" s="41"/>
      <c r="AN10150" s="41"/>
      <c r="AS10150" s="41"/>
    </row>
    <row r="10151" spans="10:45">
      <c r="J10151" s="41"/>
      <c r="AN10151" s="41"/>
      <c r="AS10151" s="41"/>
    </row>
    <row r="10152" spans="10:45">
      <c r="J10152" s="41"/>
      <c r="AN10152" s="41"/>
      <c r="AS10152" s="41"/>
    </row>
    <row r="10153" spans="10:45">
      <c r="J10153" s="41"/>
      <c r="AN10153" s="41"/>
      <c r="AS10153" s="41"/>
    </row>
    <row r="10154" spans="10:45">
      <c r="J10154" s="41"/>
      <c r="AN10154" s="41"/>
      <c r="AS10154" s="41"/>
    </row>
    <row r="10155" spans="10:45">
      <c r="J10155" s="41"/>
      <c r="AN10155" s="41"/>
      <c r="AS10155" s="41"/>
    </row>
    <row r="10156" spans="10:45">
      <c r="J10156" s="41"/>
      <c r="AN10156" s="41"/>
      <c r="AS10156" s="41"/>
    </row>
    <row r="10157" spans="10:45">
      <c r="J10157" s="41"/>
      <c r="AN10157" s="41"/>
      <c r="AS10157" s="41"/>
    </row>
    <row r="10158" spans="10:45">
      <c r="J10158" s="41"/>
      <c r="AN10158" s="41"/>
      <c r="AS10158" s="41"/>
    </row>
    <row r="10159" spans="10:45">
      <c r="J10159" s="41"/>
      <c r="AN10159" s="41"/>
      <c r="AS10159" s="41"/>
    </row>
    <row r="10160" spans="10:45">
      <c r="J10160" s="41"/>
      <c r="AN10160" s="41"/>
      <c r="AS10160" s="41"/>
    </row>
    <row r="10161" spans="10:45">
      <c r="J10161" s="41"/>
      <c r="AN10161" s="41"/>
      <c r="AS10161" s="41"/>
    </row>
    <row r="10162" spans="10:45">
      <c r="J10162" s="41"/>
      <c r="AN10162" s="41"/>
      <c r="AS10162" s="41"/>
    </row>
    <row r="10163" spans="10:45">
      <c r="J10163" s="41"/>
      <c r="AN10163" s="41"/>
      <c r="AS10163" s="41"/>
    </row>
    <row r="10164" spans="10:45">
      <c r="J10164" s="41"/>
      <c r="AN10164" s="41"/>
      <c r="AS10164" s="41"/>
    </row>
    <row r="10165" spans="10:45">
      <c r="J10165" s="41"/>
      <c r="AN10165" s="41"/>
      <c r="AS10165" s="41"/>
    </row>
    <row r="10166" spans="10:45">
      <c r="J10166" s="41"/>
      <c r="AN10166" s="41"/>
      <c r="AS10166" s="41"/>
    </row>
    <row r="10167" spans="10:45">
      <c r="J10167" s="41"/>
      <c r="AN10167" s="41"/>
      <c r="AS10167" s="41"/>
    </row>
    <row r="10168" spans="10:45">
      <c r="J10168" s="41"/>
      <c r="AN10168" s="41"/>
      <c r="AS10168" s="41"/>
    </row>
    <row r="10169" spans="10:45">
      <c r="J10169" s="41"/>
      <c r="AN10169" s="41"/>
      <c r="AS10169" s="41"/>
    </row>
    <row r="10170" spans="10:45">
      <c r="J10170" s="41"/>
      <c r="AN10170" s="41"/>
      <c r="AS10170" s="41"/>
    </row>
    <row r="10171" spans="10:45">
      <c r="J10171" s="41"/>
      <c r="AN10171" s="41"/>
      <c r="AS10171" s="41"/>
    </row>
    <row r="10172" spans="10:45">
      <c r="J10172" s="41"/>
      <c r="AN10172" s="41"/>
      <c r="AS10172" s="41"/>
    </row>
    <row r="10173" spans="10:45">
      <c r="J10173" s="41"/>
      <c r="AN10173" s="41"/>
      <c r="AS10173" s="41"/>
    </row>
    <row r="10174" spans="10:45">
      <c r="J10174" s="41"/>
      <c r="AN10174" s="41"/>
      <c r="AS10174" s="41"/>
    </row>
    <row r="10175" spans="10:45">
      <c r="J10175" s="41"/>
      <c r="AN10175" s="41"/>
      <c r="AS10175" s="41"/>
    </row>
    <row r="10176" spans="10:45">
      <c r="J10176" s="41"/>
      <c r="AN10176" s="41"/>
      <c r="AS10176" s="41"/>
    </row>
    <row r="10177" spans="10:45">
      <c r="J10177" s="41"/>
      <c r="AN10177" s="41"/>
      <c r="AS10177" s="41"/>
    </row>
    <row r="10178" spans="10:45">
      <c r="J10178" s="41"/>
      <c r="AN10178" s="41"/>
      <c r="AS10178" s="41"/>
    </row>
    <row r="10179" spans="10:45">
      <c r="J10179" s="41"/>
      <c r="AN10179" s="41"/>
      <c r="AS10179" s="41"/>
    </row>
    <row r="10180" spans="10:45">
      <c r="J10180" s="41"/>
      <c r="AN10180" s="41"/>
      <c r="AS10180" s="41"/>
    </row>
    <row r="10181" spans="10:45">
      <c r="J10181" s="41"/>
      <c r="AN10181" s="41"/>
      <c r="AS10181" s="41"/>
    </row>
    <row r="10182" spans="10:45">
      <c r="J10182" s="41"/>
      <c r="AN10182" s="41"/>
      <c r="AS10182" s="41"/>
    </row>
    <row r="10183" spans="10:45">
      <c r="J10183" s="41"/>
      <c r="AN10183" s="41"/>
      <c r="AS10183" s="41"/>
    </row>
    <row r="10184" spans="10:45">
      <c r="J10184" s="41"/>
      <c r="AN10184" s="41"/>
      <c r="AS10184" s="41"/>
    </row>
    <row r="10185" spans="10:45">
      <c r="J10185" s="41"/>
      <c r="AN10185" s="41"/>
      <c r="AS10185" s="41"/>
    </row>
    <row r="10186" spans="10:45">
      <c r="J10186" s="41"/>
      <c r="AN10186" s="41"/>
      <c r="AS10186" s="41"/>
    </row>
    <row r="10187" spans="10:45">
      <c r="J10187" s="41"/>
      <c r="AN10187" s="41"/>
      <c r="AS10187" s="41"/>
    </row>
    <row r="10188" spans="10:45">
      <c r="J10188" s="41"/>
      <c r="AN10188" s="41"/>
      <c r="AS10188" s="41"/>
    </row>
    <row r="10189" spans="10:45">
      <c r="J10189" s="41"/>
      <c r="AN10189" s="41"/>
      <c r="AS10189" s="41"/>
    </row>
    <row r="10190" spans="10:45">
      <c r="J10190" s="41"/>
      <c r="AN10190" s="41"/>
      <c r="AS10190" s="41"/>
    </row>
    <row r="10191" spans="10:45">
      <c r="J10191" s="41"/>
      <c r="AN10191" s="41"/>
      <c r="AS10191" s="41"/>
    </row>
    <row r="10192" spans="10:45">
      <c r="J10192" s="41"/>
      <c r="AN10192" s="41"/>
      <c r="AS10192" s="41"/>
    </row>
    <row r="10193" spans="10:45">
      <c r="J10193" s="41"/>
      <c r="AN10193" s="41"/>
      <c r="AS10193" s="41"/>
    </row>
    <row r="10194" spans="10:45">
      <c r="J10194" s="41"/>
      <c r="AN10194" s="41"/>
      <c r="AS10194" s="41"/>
    </row>
    <row r="10195" spans="10:45">
      <c r="J10195" s="41"/>
      <c r="AN10195" s="41"/>
      <c r="AS10195" s="41"/>
    </row>
    <row r="10196" spans="10:45">
      <c r="J10196" s="41"/>
      <c r="AN10196" s="41"/>
      <c r="AS10196" s="41"/>
    </row>
    <row r="10197" spans="10:45">
      <c r="J10197" s="41"/>
      <c r="AN10197" s="41"/>
      <c r="AS10197" s="41"/>
    </row>
    <row r="10198" spans="10:45">
      <c r="J10198" s="41"/>
      <c r="AN10198" s="41"/>
      <c r="AS10198" s="41"/>
    </row>
    <row r="10199" spans="10:45">
      <c r="J10199" s="41"/>
      <c r="AN10199" s="41"/>
      <c r="AS10199" s="41"/>
    </row>
    <row r="10200" spans="10:45">
      <c r="J10200" s="41"/>
      <c r="AN10200" s="41"/>
      <c r="AS10200" s="41"/>
    </row>
    <row r="10201" spans="10:45">
      <c r="J10201" s="41"/>
      <c r="AN10201" s="41"/>
      <c r="AS10201" s="41"/>
    </row>
    <row r="10202" spans="10:45">
      <c r="J10202" s="41"/>
      <c r="AN10202" s="41"/>
      <c r="AS10202" s="41"/>
    </row>
    <row r="10203" spans="10:45">
      <c r="J10203" s="41"/>
      <c r="AN10203" s="41"/>
      <c r="AS10203" s="41"/>
    </row>
    <row r="10204" spans="10:45">
      <c r="J10204" s="41"/>
      <c r="AN10204" s="41"/>
      <c r="AS10204" s="41"/>
    </row>
    <row r="10205" spans="10:45">
      <c r="J10205" s="41"/>
      <c r="AN10205" s="41"/>
      <c r="AS10205" s="41"/>
    </row>
    <row r="10206" spans="10:45">
      <c r="J10206" s="41"/>
      <c r="AN10206" s="41"/>
      <c r="AS10206" s="41"/>
    </row>
    <row r="10207" spans="10:45">
      <c r="J10207" s="41"/>
      <c r="AN10207" s="41"/>
      <c r="AS10207" s="41"/>
    </row>
    <row r="10208" spans="10:45">
      <c r="J10208" s="41"/>
      <c r="AN10208" s="41"/>
      <c r="AS10208" s="41"/>
    </row>
    <row r="10209" spans="10:45">
      <c r="J10209" s="41"/>
      <c r="AN10209" s="41"/>
      <c r="AS10209" s="41"/>
    </row>
    <row r="10210" spans="10:45">
      <c r="J10210" s="41"/>
      <c r="AN10210" s="41"/>
      <c r="AS10210" s="41"/>
    </row>
    <row r="10211" spans="10:45">
      <c r="J10211" s="41"/>
      <c r="AN10211" s="41"/>
      <c r="AS10211" s="41"/>
    </row>
    <row r="10212" spans="10:45">
      <c r="J10212" s="41"/>
      <c r="AN10212" s="41"/>
      <c r="AS10212" s="41"/>
    </row>
    <row r="10213" spans="10:45">
      <c r="J10213" s="41"/>
      <c r="AN10213" s="41"/>
      <c r="AS10213" s="41"/>
    </row>
    <row r="10214" spans="10:45">
      <c r="J10214" s="41"/>
      <c r="AN10214" s="41"/>
      <c r="AS10214" s="41"/>
    </row>
    <row r="10215" spans="10:45">
      <c r="J10215" s="41"/>
      <c r="AN10215" s="41"/>
      <c r="AS10215" s="41"/>
    </row>
    <row r="10216" spans="10:45">
      <c r="J10216" s="41"/>
      <c r="AN10216" s="41"/>
      <c r="AS10216" s="41"/>
    </row>
    <row r="10217" spans="10:45">
      <c r="J10217" s="41"/>
      <c r="AN10217" s="41"/>
      <c r="AS10217" s="41"/>
    </row>
    <row r="10218" spans="10:45">
      <c r="J10218" s="41"/>
      <c r="AN10218" s="41"/>
      <c r="AS10218" s="41"/>
    </row>
    <row r="10219" spans="10:45">
      <c r="J10219" s="41"/>
      <c r="AN10219" s="41"/>
      <c r="AS10219" s="41"/>
    </row>
    <row r="10220" spans="10:45">
      <c r="J10220" s="41"/>
      <c r="AN10220" s="41"/>
      <c r="AS10220" s="41"/>
    </row>
    <row r="10221" spans="10:45">
      <c r="J10221" s="41"/>
      <c r="AN10221" s="41"/>
      <c r="AS10221" s="41"/>
    </row>
    <row r="10222" spans="10:45">
      <c r="J10222" s="41"/>
      <c r="AN10222" s="41"/>
      <c r="AS10222" s="41"/>
    </row>
    <row r="10223" spans="10:45">
      <c r="J10223" s="41"/>
      <c r="AN10223" s="41"/>
      <c r="AS10223" s="41"/>
    </row>
    <row r="10224" spans="10:45">
      <c r="J10224" s="41"/>
      <c r="AN10224" s="41"/>
      <c r="AS10224" s="41"/>
    </row>
    <row r="10225" spans="10:45">
      <c r="J10225" s="41"/>
      <c r="AN10225" s="41"/>
      <c r="AS10225" s="41"/>
    </row>
    <row r="10226" spans="10:45">
      <c r="J10226" s="41"/>
      <c r="AN10226" s="41"/>
      <c r="AS10226" s="41"/>
    </row>
    <row r="10227" spans="10:45">
      <c r="J10227" s="41"/>
      <c r="AN10227" s="41"/>
      <c r="AS10227" s="41"/>
    </row>
    <row r="10228" spans="10:45">
      <c r="J10228" s="41"/>
      <c r="AN10228" s="41"/>
      <c r="AS10228" s="41"/>
    </row>
    <row r="10229" spans="10:45">
      <c r="J10229" s="41"/>
      <c r="AN10229" s="41"/>
      <c r="AS10229" s="41"/>
    </row>
    <row r="10230" spans="10:45">
      <c r="J10230" s="41"/>
      <c r="AN10230" s="41"/>
      <c r="AS10230" s="41"/>
    </row>
    <row r="10231" spans="10:45">
      <c r="J10231" s="41"/>
      <c r="AN10231" s="41"/>
      <c r="AS10231" s="41"/>
    </row>
    <row r="10232" spans="10:45">
      <c r="J10232" s="41"/>
      <c r="AN10232" s="41"/>
      <c r="AS10232" s="41"/>
    </row>
    <row r="10233" spans="10:45">
      <c r="J10233" s="41"/>
      <c r="AN10233" s="41"/>
      <c r="AS10233" s="41"/>
    </row>
    <row r="10234" spans="10:45">
      <c r="J10234" s="41"/>
      <c r="AN10234" s="41"/>
      <c r="AS10234" s="41"/>
    </row>
    <row r="10235" spans="10:45">
      <c r="J10235" s="41"/>
      <c r="AN10235" s="41"/>
      <c r="AS10235" s="41"/>
    </row>
    <row r="10236" spans="10:45">
      <c r="J10236" s="41"/>
      <c r="AN10236" s="41"/>
      <c r="AS10236" s="41"/>
    </row>
    <row r="10237" spans="10:45">
      <c r="J10237" s="41"/>
      <c r="AN10237" s="41"/>
      <c r="AS10237" s="41"/>
    </row>
    <row r="10238" spans="10:45">
      <c r="J10238" s="41"/>
      <c r="AN10238" s="41"/>
      <c r="AS10238" s="41"/>
    </row>
    <row r="10239" spans="10:45">
      <c r="J10239" s="41"/>
      <c r="AN10239" s="41"/>
      <c r="AS10239" s="41"/>
    </row>
    <row r="10240" spans="10:45">
      <c r="J10240" s="41"/>
      <c r="AN10240" s="41"/>
      <c r="AS10240" s="41"/>
    </row>
    <row r="10241" spans="10:45">
      <c r="J10241" s="41"/>
      <c r="AN10241" s="41"/>
      <c r="AS10241" s="41"/>
    </row>
    <row r="10242" spans="10:45">
      <c r="J10242" s="41"/>
      <c r="AN10242" s="41"/>
      <c r="AS10242" s="41"/>
    </row>
    <row r="10243" spans="10:45">
      <c r="J10243" s="41"/>
      <c r="AN10243" s="41"/>
      <c r="AS10243" s="41"/>
    </row>
    <row r="10244" spans="10:45">
      <c r="J10244" s="41"/>
      <c r="AN10244" s="41"/>
      <c r="AS10244" s="41"/>
    </row>
    <row r="10245" spans="10:45">
      <c r="J10245" s="41"/>
      <c r="AN10245" s="41"/>
      <c r="AS10245" s="41"/>
    </row>
    <row r="10246" spans="10:45">
      <c r="J10246" s="41"/>
      <c r="AN10246" s="41"/>
      <c r="AS10246" s="41"/>
    </row>
    <row r="10247" spans="10:45">
      <c r="J10247" s="41"/>
      <c r="AN10247" s="41"/>
      <c r="AS10247" s="41"/>
    </row>
    <row r="10248" spans="10:45">
      <c r="J10248" s="41"/>
      <c r="AN10248" s="41"/>
      <c r="AS10248" s="41"/>
    </row>
    <row r="10249" spans="10:45">
      <c r="J10249" s="41"/>
      <c r="AN10249" s="41"/>
      <c r="AS10249" s="41"/>
    </row>
    <row r="10250" spans="10:45">
      <c r="J10250" s="41"/>
      <c r="AN10250" s="41"/>
      <c r="AS10250" s="41"/>
    </row>
    <row r="10251" spans="10:45">
      <c r="J10251" s="41"/>
      <c r="AN10251" s="41"/>
      <c r="AS10251" s="41"/>
    </row>
    <row r="10252" spans="10:45">
      <c r="J10252" s="41"/>
      <c r="AN10252" s="41"/>
      <c r="AS10252" s="41"/>
    </row>
    <row r="10253" spans="10:45">
      <c r="J10253" s="41"/>
      <c r="AN10253" s="41"/>
      <c r="AS10253" s="41"/>
    </row>
    <row r="10254" spans="10:45">
      <c r="J10254" s="41"/>
      <c r="AN10254" s="41"/>
      <c r="AS10254" s="41"/>
    </row>
    <row r="10255" spans="10:45">
      <c r="J10255" s="41"/>
      <c r="AN10255" s="41"/>
      <c r="AS10255" s="41"/>
    </row>
    <row r="10256" spans="10:45">
      <c r="J10256" s="41"/>
      <c r="AN10256" s="41"/>
      <c r="AS10256" s="41"/>
    </row>
    <row r="10257" spans="10:45">
      <c r="J10257" s="41"/>
      <c r="AN10257" s="41"/>
      <c r="AS10257" s="41"/>
    </row>
    <row r="10258" spans="10:45">
      <c r="J10258" s="41"/>
      <c r="AN10258" s="41"/>
      <c r="AS10258" s="41"/>
    </row>
    <row r="10259" spans="10:45">
      <c r="J10259" s="41"/>
      <c r="AN10259" s="41"/>
      <c r="AS10259" s="41"/>
    </row>
    <row r="10260" spans="10:45">
      <c r="J10260" s="41"/>
      <c r="AN10260" s="41"/>
      <c r="AS10260" s="41"/>
    </row>
    <row r="10261" spans="10:45">
      <c r="J10261" s="41"/>
      <c r="AN10261" s="41"/>
      <c r="AS10261" s="41"/>
    </row>
    <row r="10262" spans="10:45">
      <c r="J10262" s="41"/>
      <c r="AN10262" s="41"/>
      <c r="AS10262" s="41"/>
    </row>
    <row r="10263" spans="10:45">
      <c r="J10263" s="41"/>
      <c r="AN10263" s="41"/>
      <c r="AS10263" s="41"/>
    </row>
    <row r="10264" spans="10:45">
      <c r="J10264" s="41"/>
      <c r="AN10264" s="41"/>
      <c r="AS10264" s="41"/>
    </row>
    <row r="10265" spans="10:45">
      <c r="J10265" s="41"/>
      <c r="AN10265" s="41"/>
      <c r="AS10265" s="41"/>
    </row>
    <row r="10266" spans="10:45">
      <c r="J10266" s="41"/>
      <c r="AN10266" s="41"/>
      <c r="AS10266" s="41"/>
    </row>
    <row r="10267" spans="10:45">
      <c r="J10267" s="41"/>
      <c r="AN10267" s="41"/>
      <c r="AS10267" s="41"/>
    </row>
    <row r="10268" spans="10:45">
      <c r="J10268" s="41"/>
      <c r="AN10268" s="41"/>
      <c r="AS10268" s="41"/>
    </row>
    <row r="10269" spans="10:45">
      <c r="J10269" s="41"/>
      <c r="AN10269" s="41"/>
      <c r="AS10269" s="41"/>
    </row>
    <row r="10270" spans="10:45">
      <c r="J10270" s="41"/>
      <c r="AN10270" s="41"/>
      <c r="AS10270" s="41"/>
    </row>
    <row r="10271" spans="10:45">
      <c r="J10271" s="41"/>
      <c r="AN10271" s="41"/>
      <c r="AS10271" s="41"/>
    </row>
    <row r="10272" spans="10:45">
      <c r="J10272" s="41"/>
      <c r="AN10272" s="41"/>
      <c r="AS10272" s="41"/>
    </row>
    <row r="10273" spans="10:45">
      <c r="J10273" s="41"/>
      <c r="AN10273" s="41"/>
      <c r="AS10273" s="41"/>
    </row>
    <row r="10274" spans="10:45">
      <c r="J10274" s="41"/>
      <c r="AN10274" s="41"/>
      <c r="AS10274" s="41"/>
    </row>
    <row r="10275" spans="10:45">
      <c r="J10275" s="41"/>
      <c r="AN10275" s="41"/>
      <c r="AS10275" s="41"/>
    </row>
    <row r="10276" spans="10:45">
      <c r="J10276" s="41"/>
      <c r="AN10276" s="41"/>
      <c r="AS10276" s="41"/>
    </row>
    <row r="10277" spans="10:45">
      <c r="J10277" s="41"/>
      <c r="AN10277" s="41"/>
      <c r="AS10277" s="41"/>
    </row>
    <row r="10278" spans="10:45">
      <c r="J10278" s="41"/>
      <c r="AN10278" s="41"/>
      <c r="AS10278" s="41"/>
    </row>
    <row r="10279" spans="10:45">
      <c r="J10279" s="41"/>
      <c r="AN10279" s="41"/>
      <c r="AS10279" s="41"/>
    </row>
    <row r="10280" spans="10:45">
      <c r="J10280" s="41"/>
      <c r="AN10280" s="41"/>
      <c r="AS10280" s="41"/>
    </row>
    <row r="10281" spans="10:45">
      <c r="J10281" s="41"/>
      <c r="AN10281" s="41"/>
      <c r="AS10281" s="41"/>
    </row>
    <row r="10282" spans="10:45">
      <c r="J10282" s="41"/>
      <c r="AN10282" s="41"/>
      <c r="AS10282" s="41"/>
    </row>
    <row r="10283" spans="10:45">
      <c r="J10283" s="41"/>
      <c r="AN10283" s="41"/>
      <c r="AS10283" s="41"/>
    </row>
    <row r="10284" spans="10:45">
      <c r="J10284" s="41"/>
      <c r="AN10284" s="41"/>
      <c r="AS10284" s="41"/>
    </row>
    <row r="10285" spans="10:45">
      <c r="J10285" s="41"/>
      <c r="AN10285" s="41"/>
      <c r="AS10285" s="41"/>
    </row>
    <row r="10286" spans="10:45">
      <c r="J10286" s="41"/>
      <c r="AN10286" s="41"/>
      <c r="AS10286" s="41"/>
    </row>
    <row r="10287" spans="10:45">
      <c r="J10287" s="41"/>
      <c r="AN10287" s="41"/>
      <c r="AS10287" s="41"/>
    </row>
    <row r="10288" spans="10:45">
      <c r="J10288" s="41"/>
      <c r="AN10288" s="41"/>
      <c r="AS10288" s="41"/>
    </row>
    <row r="10289" spans="10:45">
      <c r="J10289" s="41"/>
      <c r="AN10289" s="41"/>
      <c r="AS10289" s="41"/>
    </row>
    <row r="10290" spans="10:45">
      <c r="J10290" s="41"/>
      <c r="AN10290" s="41"/>
      <c r="AS10290" s="41"/>
    </row>
    <row r="10291" spans="10:45">
      <c r="J10291" s="41"/>
      <c r="AN10291" s="41"/>
      <c r="AS10291" s="41"/>
    </row>
    <row r="10292" spans="10:45">
      <c r="J10292" s="41"/>
      <c r="AN10292" s="41"/>
      <c r="AS10292" s="41"/>
    </row>
    <row r="10293" spans="10:45">
      <c r="J10293" s="41"/>
      <c r="AN10293" s="41"/>
      <c r="AS10293" s="41"/>
    </row>
    <row r="10294" spans="10:45">
      <c r="J10294" s="41"/>
      <c r="AN10294" s="41"/>
      <c r="AS10294" s="41"/>
    </row>
    <row r="10295" spans="10:45">
      <c r="J10295" s="41"/>
      <c r="AN10295" s="41"/>
      <c r="AS10295" s="41"/>
    </row>
    <row r="10296" spans="10:45">
      <c r="J10296" s="41"/>
      <c r="AN10296" s="41"/>
      <c r="AS10296" s="41"/>
    </row>
    <row r="10297" spans="10:45">
      <c r="J10297" s="41"/>
      <c r="AN10297" s="41"/>
      <c r="AS10297" s="41"/>
    </row>
    <row r="10298" spans="10:45">
      <c r="J10298" s="41"/>
      <c r="AN10298" s="41"/>
      <c r="AS10298" s="41"/>
    </row>
    <row r="10299" spans="10:45">
      <c r="J10299" s="41"/>
      <c r="AN10299" s="41"/>
      <c r="AS10299" s="41"/>
    </row>
    <row r="10300" spans="10:45">
      <c r="J10300" s="41"/>
      <c r="AN10300" s="41"/>
      <c r="AS10300" s="41"/>
    </row>
    <row r="10301" spans="10:45">
      <c r="J10301" s="41"/>
      <c r="AN10301" s="41"/>
      <c r="AS10301" s="41"/>
    </row>
    <row r="10302" spans="10:45">
      <c r="J10302" s="41"/>
      <c r="AN10302" s="41"/>
      <c r="AS10302" s="41"/>
    </row>
    <row r="10303" spans="10:45">
      <c r="J10303" s="41"/>
      <c r="AN10303" s="41"/>
      <c r="AS10303" s="41"/>
    </row>
    <row r="10304" spans="10:45">
      <c r="J10304" s="41"/>
      <c r="AN10304" s="41"/>
      <c r="AS10304" s="41"/>
    </row>
    <row r="10305" spans="10:45">
      <c r="J10305" s="41"/>
      <c r="AN10305" s="41"/>
      <c r="AS10305" s="41"/>
    </row>
    <row r="10306" spans="10:45">
      <c r="J10306" s="41"/>
      <c r="AN10306" s="41"/>
      <c r="AS10306" s="41"/>
    </row>
    <row r="10307" spans="10:45">
      <c r="J10307" s="41"/>
      <c r="AN10307" s="41"/>
      <c r="AS10307" s="41"/>
    </row>
    <row r="10308" spans="10:45">
      <c r="J10308" s="41"/>
      <c r="AN10308" s="41"/>
      <c r="AS10308" s="41"/>
    </row>
    <row r="10309" spans="10:45">
      <c r="J10309" s="41"/>
      <c r="AN10309" s="41"/>
      <c r="AS10309" s="41"/>
    </row>
    <row r="10310" spans="10:45">
      <c r="J10310" s="41"/>
      <c r="AN10310" s="41"/>
      <c r="AS10310" s="41"/>
    </row>
    <row r="10311" spans="10:45">
      <c r="J10311" s="41"/>
      <c r="AN10311" s="41"/>
      <c r="AS10311" s="41"/>
    </row>
    <row r="10312" spans="10:45">
      <c r="J10312" s="41"/>
      <c r="AN10312" s="41"/>
      <c r="AS10312" s="41"/>
    </row>
    <row r="10313" spans="10:45">
      <c r="J10313" s="41"/>
      <c r="AN10313" s="41"/>
      <c r="AS10313" s="41"/>
    </row>
    <row r="10314" spans="10:45">
      <c r="J10314" s="41"/>
      <c r="AN10314" s="41"/>
      <c r="AS10314" s="41"/>
    </row>
    <row r="10315" spans="10:45">
      <c r="J10315" s="41"/>
      <c r="AN10315" s="41"/>
      <c r="AS10315" s="41"/>
    </row>
    <row r="10316" spans="10:45">
      <c r="J10316" s="41"/>
      <c r="AN10316" s="41"/>
      <c r="AS10316" s="41"/>
    </row>
    <row r="10317" spans="10:45">
      <c r="J10317" s="41"/>
      <c r="AN10317" s="41"/>
      <c r="AS10317" s="41"/>
    </row>
    <row r="10318" spans="10:45">
      <c r="J10318" s="41"/>
      <c r="AN10318" s="41"/>
      <c r="AS10318" s="41"/>
    </row>
    <row r="10319" spans="10:45">
      <c r="J10319" s="41"/>
      <c r="AN10319" s="41"/>
      <c r="AS10319" s="41"/>
    </row>
    <row r="10320" spans="10:45">
      <c r="J10320" s="41"/>
      <c r="AN10320" s="41"/>
      <c r="AS10320" s="41"/>
    </row>
    <row r="10321" spans="10:45">
      <c r="J10321" s="41"/>
      <c r="AN10321" s="41"/>
      <c r="AS10321" s="41"/>
    </row>
    <row r="10322" spans="10:45">
      <c r="J10322" s="41"/>
      <c r="AN10322" s="41"/>
      <c r="AS10322" s="41"/>
    </row>
    <row r="10323" spans="10:45">
      <c r="J10323" s="41"/>
      <c r="AN10323" s="41"/>
      <c r="AS10323" s="41"/>
    </row>
    <row r="10324" spans="10:45">
      <c r="J10324" s="41"/>
      <c r="AN10324" s="41"/>
      <c r="AS10324" s="41"/>
    </row>
    <row r="10325" spans="10:45">
      <c r="J10325" s="41"/>
      <c r="AN10325" s="41"/>
      <c r="AS10325" s="41"/>
    </row>
    <row r="10326" spans="10:45">
      <c r="J10326" s="41"/>
      <c r="AN10326" s="41"/>
      <c r="AS10326" s="41"/>
    </row>
    <row r="10327" spans="10:45">
      <c r="J10327" s="41"/>
      <c r="AN10327" s="41"/>
      <c r="AS10327" s="41"/>
    </row>
    <row r="10328" spans="10:45">
      <c r="J10328" s="41"/>
      <c r="AN10328" s="41"/>
      <c r="AS10328" s="41"/>
    </row>
    <row r="10329" spans="10:45">
      <c r="J10329" s="41"/>
      <c r="AN10329" s="41"/>
      <c r="AS10329" s="41"/>
    </row>
    <row r="10330" spans="10:45">
      <c r="J10330" s="41"/>
      <c r="AN10330" s="41"/>
      <c r="AS10330" s="41"/>
    </row>
    <row r="10331" spans="10:45">
      <c r="J10331" s="41"/>
      <c r="AN10331" s="41"/>
      <c r="AS10331" s="41"/>
    </row>
    <row r="10332" spans="10:45">
      <c r="J10332" s="41"/>
      <c r="AN10332" s="41"/>
      <c r="AS10332" s="41"/>
    </row>
    <row r="10333" spans="10:45">
      <c r="J10333" s="41"/>
      <c r="AN10333" s="41"/>
      <c r="AS10333" s="41"/>
    </row>
    <row r="10334" spans="10:45">
      <c r="J10334" s="41"/>
      <c r="AN10334" s="41"/>
      <c r="AS10334" s="41"/>
    </row>
    <row r="10335" spans="10:45">
      <c r="J10335" s="41"/>
      <c r="AN10335" s="41"/>
      <c r="AS10335" s="41"/>
    </row>
    <row r="10336" spans="10:45">
      <c r="J10336" s="41"/>
      <c r="AN10336" s="41"/>
      <c r="AS10336" s="41"/>
    </row>
    <row r="10337" spans="10:45">
      <c r="J10337" s="41"/>
      <c r="AN10337" s="41"/>
      <c r="AS10337" s="41"/>
    </row>
    <row r="10338" spans="10:45">
      <c r="J10338" s="41"/>
      <c r="AN10338" s="41"/>
      <c r="AS10338" s="41"/>
    </row>
    <row r="10339" spans="10:45">
      <c r="J10339" s="41"/>
      <c r="AN10339" s="41"/>
      <c r="AS10339" s="41"/>
    </row>
    <row r="10340" spans="10:45">
      <c r="J10340" s="41"/>
      <c r="AN10340" s="41"/>
      <c r="AS10340" s="41"/>
    </row>
    <row r="10341" spans="10:45">
      <c r="J10341" s="41"/>
      <c r="AN10341" s="41"/>
      <c r="AS10341" s="41"/>
    </row>
    <row r="10342" spans="10:45">
      <c r="J10342" s="41"/>
      <c r="AN10342" s="41"/>
      <c r="AS10342" s="41"/>
    </row>
    <row r="10343" spans="10:45">
      <c r="J10343" s="41"/>
      <c r="AN10343" s="41"/>
      <c r="AS10343" s="41"/>
    </row>
    <row r="10344" spans="10:45">
      <c r="J10344" s="41"/>
      <c r="AN10344" s="41"/>
      <c r="AS10344" s="41"/>
    </row>
    <row r="10345" spans="10:45">
      <c r="J10345" s="41"/>
      <c r="AN10345" s="41"/>
      <c r="AS10345" s="41"/>
    </row>
    <row r="10346" spans="10:45">
      <c r="J10346" s="41"/>
      <c r="AN10346" s="41"/>
      <c r="AS10346" s="41"/>
    </row>
    <row r="10347" spans="10:45">
      <c r="J10347" s="41"/>
      <c r="AN10347" s="41"/>
      <c r="AS10347" s="41"/>
    </row>
    <row r="10348" spans="10:45">
      <c r="J10348" s="41"/>
      <c r="AN10348" s="41"/>
      <c r="AS10348" s="41"/>
    </row>
    <row r="10349" spans="10:45">
      <c r="J10349" s="41"/>
      <c r="AN10349" s="41"/>
      <c r="AS10349" s="41"/>
    </row>
    <row r="10350" spans="10:45">
      <c r="J10350" s="41"/>
      <c r="AN10350" s="41"/>
      <c r="AS10350" s="41"/>
    </row>
    <row r="10351" spans="10:45">
      <c r="J10351" s="41"/>
      <c r="AN10351" s="41"/>
      <c r="AS10351" s="41"/>
    </row>
    <row r="10352" spans="10:45">
      <c r="J10352" s="41"/>
      <c r="AN10352" s="41"/>
      <c r="AS10352" s="41"/>
    </row>
    <row r="10353" spans="10:45">
      <c r="J10353" s="41"/>
      <c r="AN10353" s="41"/>
      <c r="AS10353" s="41"/>
    </row>
    <row r="10354" spans="10:45">
      <c r="J10354" s="41"/>
      <c r="AN10354" s="41"/>
      <c r="AS10354" s="41"/>
    </row>
    <row r="10355" spans="10:45">
      <c r="J10355" s="41"/>
      <c r="AN10355" s="41"/>
      <c r="AS10355" s="41"/>
    </row>
    <row r="10356" spans="10:45">
      <c r="J10356" s="41"/>
      <c r="AN10356" s="41"/>
      <c r="AS10356" s="41"/>
    </row>
    <row r="10357" spans="10:45">
      <c r="J10357" s="41"/>
      <c r="AN10357" s="41"/>
      <c r="AS10357" s="41"/>
    </row>
    <row r="10358" spans="10:45">
      <c r="J10358" s="41"/>
      <c r="AN10358" s="41"/>
      <c r="AS10358" s="41"/>
    </row>
    <row r="10359" spans="10:45">
      <c r="J10359" s="41"/>
      <c r="AN10359" s="41"/>
      <c r="AS10359" s="41"/>
    </row>
    <row r="10360" spans="10:45">
      <c r="J10360" s="41"/>
      <c r="AN10360" s="41"/>
      <c r="AS10360" s="41"/>
    </row>
    <row r="10361" spans="10:45">
      <c r="J10361" s="41"/>
      <c r="AN10361" s="41"/>
      <c r="AS10361" s="41"/>
    </row>
    <row r="10362" spans="10:45">
      <c r="J10362" s="41"/>
      <c r="AN10362" s="41"/>
      <c r="AS10362" s="41"/>
    </row>
    <row r="10363" spans="10:45">
      <c r="J10363" s="41"/>
      <c r="AN10363" s="41"/>
      <c r="AS10363" s="41"/>
    </row>
    <row r="10364" spans="10:45">
      <c r="J10364" s="41"/>
      <c r="AN10364" s="41"/>
      <c r="AS10364" s="41"/>
    </row>
    <row r="10365" spans="10:45">
      <c r="J10365" s="41"/>
      <c r="AN10365" s="41"/>
      <c r="AS10365" s="41"/>
    </row>
    <row r="10366" spans="10:45">
      <c r="J10366" s="41"/>
      <c r="AN10366" s="41"/>
      <c r="AS10366" s="41"/>
    </row>
    <row r="10367" spans="10:45">
      <c r="J10367" s="41"/>
      <c r="AN10367" s="41"/>
      <c r="AS10367" s="41"/>
    </row>
    <row r="10368" spans="10:45">
      <c r="J10368" s="41"/>
      <c r="AN10368" s="41"/>
      <c r="AS10368" s="41"/>
    </row>
    <row r="10369" spans="10:45">
      <c r="J10369" s="41"/>
      <c r="AN10369" s="41"/>
      <c r="AS10369" s="41"/>
    </row>
    <row r="10370" spans="10:45">
      <c r="J10370" s="41"/>
      <c r="AN10370" s="41"/>
      <c r="AS10370" s="41"/>
    </row>
    <row r="10371" spans="10:45">
      <c r="J10371" s="41"/>
      <c r="AN10371" s="41"/>
      <c r="AS10371" s="41"/>
    </row>
    <row r="10372" spans="10:45">
      <c r="J10372" s="41"/>
      <c r="AN10372" s="41"/>
      <c r="AS10372" s="41"/>
    </row>
    <row r="10373" spans="10:45">
      <c r="J10373" s="41"/>
      <c r="AN10373" s="41"/>
      <c r="AS10373" s="41"/>
    </row>
    <row r="10374" spans="10:45">
      <c r="J10374" s="41"/>
      <c r="AN10374" s="41"/>
      <c r="AS10374" s="41"/>
    </row>
    <row r="10375" spans="10:45">
      <c r="J10375" s="41"/>
      <c r="AN10375" s="41"/>
      <c r="AS10375" s="41"/>
    </row>
    <row r="10376" spans="10:45">
      <c r="J10376" s="41"/>
      <c r="AN10376" s="41"/>
      <c r="AS10376" s="41"/>
    </row>
    <row r="10377" spans="10:45">
      <c r="J10377" s="41"/>
      <c r="AN10377" s="41"/>
      <c r="AS10377" s="41"/>
    </row>
    <row r="10378" spans="10:45">
      <c r="J10378" s="41"/>
      <c r="AN10378" s="41"/>
      <c r="AS10378" s="41"/>
    </row>
    <row r="10379" spans="10:45">
      <c r="J10379" s="41"/>
      <c r="AN10379" s="41"/>
      <c r="AS10379" s="41"/>
    </row>
    <row r="10380" spans="10:45">
      <c r="J10380" s="41"/>
      <c r="AN10380" s="41"/>
      <c r="AS10380" s="41"/>
    </row>
    <row r="10381" spans="10:45">
      <c r="J10381" s="41"/>
      <c r="AN10381" s="41"/>
      <c r="AS10381" s="41"/>
    </row>
    <row r="10382" spans="10:45">
      <c r="J10382" s="41"/>
      <c r="AN10382" s="41"/>
      <c r="AS10382" s="41"/>
    </row>
    <row r="10383" spans="10:45">
      <c r="J10383" s="41"/>
      <c r="AN10383" s="41"/>
      <c r="AS10383" s="41"/>
    </row>
    <row r="10384" spans="10:45">
      <c r="J10384" s="41"/>
      <c r="AN10384" s="41"/>
      <c r="AS10384" s="41"/>
    </row>
    <row r="10385" spans="10:45">
      <c r="J10385" s="41"/>
      <c r="AN10385" s="41"/>
      <c r="AS10385" s="41"/>
    </row>
    <row r="10386" spans="10:45">
      <c r="J10386" s="41"/>
      <c r="AN10386" s="41"/>
      <c r="AS10386" s="41"/>
    </row>
    <row r="10387" spans="10:45">
      <c r="J10387" s="41"/>
      <c r="AN10387" s="41"/>
      <c r="AS10387" s="41"/>
    </row>
    <row r="10388" spans="10:45">
      <c r="J10388" s="41"/>
      <c r="AN10388" s="41"/>
      <c r="AS10388" s="41"/>
    </row>
    <row r="10389" spans="10:45">
      <c r="J10389" s="41"/>
      <c r="AN10389" s="41"/>
      <c r="AS10389" s="41"/>
    </row>
    <row r="10390" spans="10:45">
      <c r="J10390" s="41"/>
      <c r="AN10390" s="41"/>
      <c r="AS10390" s="41"/>
    </row>
    <row r="10391" spans="10:45">
      <c r="J10391" s="41"/>
      <c r="AN10391" s="41"/>
      <c r="AS10391" s="41"/>
    </row>
    <row r="10392" spans="10:45">
      <c r="J10392" s="41"/>
      <c r="AN10392" s="41"/>
      <c r="AS10392" s="41"/>
    </row>
    <row r="10393" spans="10:45">
      <c r="J10393" s="41"/>
      <c r="AN10393" s="41"/>
      <c r="AS10393" s="41"/>
    </row>
    <row r="10394" spans="10:45">
      <c r="J10394" s="41"/>
      <c r="AN10394" s="41"/>
      <c r="AS10394" s="41"/>
    </row>
    <row r="10395" spans="10:45">
      <c r="J10395" s="41"/>
      <c r="AN10395" s="41"/>
      <c r="AS10395" s="41"/>
    </row>
    <row r="10396" spans="10:45">
      <c r="J10396" s="41"/>
      <c r="AN10396" s="41"/>
      <c r="AS10396" s="41"/>
    </row>
    <row r="10397" spans="10:45">
      <c r="J10397" s="41"/>
      <c r="AN10397" s="41"/>
      <c r="AS10397" s="41"/>
    </row>
    <row r="10398" spans="10:45">
      <c r="J10398" s="41"/>
      <c r="AN10398" s="41"/>
      <c r="AS10398" s="41"/>
    </row>
    <row r="10399" spans="10:45">
      <c r="J10399" s="41"/>
      <c r="AN10399" s="41"/>
      <c r="AS10399" s="41"/>
    </row>
    <row r="10400" spans="10:45">
      <c r="J10400" s="41"/>
      <c r="AN10400" s="41"/>
      <c r="AS10400" s="41"/>
    </row>
    <row r="10401" spans="10:45">
      <c r="J10401" s="41"/>
      <c r="AN10401" s="41"/>
      <c r="AS10401" s="41"/>
    </row>
    <row r="10402" spans="10:45">
      <c r="J10402" s="41"/>
      <c r="AN10402" s="41"/>
      <c r="AS10402" s="41"/>
    </row>
    <row r="10403" spans="10:45">
      <c r="J10403" s="41"/>
      <c r="AN10403" s="41"/>
      <c r="AS10403" s="41"/>
    </row>
    <row r="10404" spans="10:45">
      <c r="J10404" s="41"/>
      <c r="AN10404" s="41"/>
      <c r="AS10404" s="41"/>
    </row>
    <row r="10405" spans="10:45">
      <c r="J10405" s="41"/>
      <c r="AN10405" s="41"/>
      <c r="AS10405" s="41"/>
    </row>
    <row r="10406" spans="10:45">
      <c r="J10406" s="41"/>
      <c r="AN10406" s="41"/>
      <c r="AS10406" s="41"/>
    </row>
    <row r="10407" spans="10:45">
      <c r="J10407" s="41"/>
      <c r="AN10407" s="41"/>
      <c r="AS10407" s="41"/>
    </row>
    <row r="10408" spans="10:45">
      <c r="J10408" s="41"/>
      <c r="AN10408" s="41"/>
      <c r="AS10408" s="41"/>
    </row>
    <row r="10409" spans="10:45">
      <c r="J10409" s="41"/>
      <c r="AN10409" s="41"/>
      <c r="AS10409" s="41"/>
    </row>
    <row r="10410" spans="10:45">
      <c r="J10410" s="41"/>
      <c r="AN10410" s="41"/>
      <c r="AS10410" s="41"/>
    </row>
    <row r="10411" spans="10:45">
      <c r="J10411" s="41"/>
      <c r="AN10411" s="41"/>
      <c r="AS10411" s="41"/>
    </row>
    <row r="10412" spans="10:45">
      <c r="J10412" s="41"/>
      <c r="AN10412" s="41"/>
      <c r="AS10412" s="41"/>
    </row>
    <row r="10413" spans="10:45">
      <c r="J10413" s="41"/>
      <c r="AN10413" s="41"/>
      <c r="AS10413" s="41"/>
    </row>
    <row r="10414" spans="10:45">
      <c r="J10414" s="41"/>
      <c r="AN10414" s="41"/>
      <c r="AS10414" s="41"/>
    </row>
    <row r="10415" spans="10:45">
      <c r="J10415" s="41"/>
      <c r="AN10415" s="41"/>
      <c r="AS10415" s="41"/>
    </row>
    <row r="10416" spans="10:45">
      <c r="J10416" s="41"/>
      <c r="AN10416" s="41"/>
      <c r="AS10416" s="41"/>
    </row>
    <row r="10417" spans="10:45">
      <c r="J10417" s="41"/>
      <c r="AN10417" s="41"/>
      <c r="AS10417" s="41"/>
    </row>
    <row r="10418" spans="10:45">
      <c r="J10418" s="41"/>
      <c r="AN10418" s="41"/>
      <c r="AS10418" s="41"/>
    </row>
    <row r="10419" spans="10:45">
      <c r="J10419" s="41"/>
      <c r="AN10419" s="41"/>
      <c r="AS10419" s="41"/>
    </row>
    <row r="10420" spans="10:45">
      <c r="J10420" s="41"/>
      <c r="AN10420" s="41"/>
      <c r="AS10420" s="41"/>
    </row>
    <row r="10421" spans="10:45">
      <c r="J10421" s="41"/>
      <c r="AN10421" s="41"/>
      <c r="AS10421" s="41"/>
    </row>
    <row r="10422" spans="10:45">
      <c r="J10422" s="41"/>
      <c r="AN10422" s="41"/>
      <c r="AS10422" s="41"/>
    </row>
    <row r="10423" spans="10:45">
      <c r="J10423" s="41"/>
      <c r="AN10423" s="41"/>
      <c r="AS10423" s="41"/>
    </row>
    <row r="10424" spans="10:45">
      <c r="J10424" s="41"/>
      <c r="AN10424" s="41"/>
      <c r="AS10424" s="41"/>
    </row>
    <row r="10425" spans="10:45">
      <c r="J10425" s="41"/>
      <c r="AN10425" s="41"/>
      <c r="AS10425" s="41"/>
    </row>
    <row r="10426" spans="10:45">
      <c r="J10426" s="41"/>
      <c r="AN10426" s="41"/>
      <c r="AS10426" s="41"/>
    </row>
    <row r="10427" spans="10:45">
      <c r="J10427" s="41"/>
      <c r="AN10427" s="41"/>
      <c r="AS10427" s="41"/>
    </row>
    <row r="10428" spans="10:45">
      <c r="J10428" s="41"/>
      <c r="AN10428" s="41"/>
      <c r="AS10428" s="41"/>
    </row>
    <row r="10429" spans="10:45">
      <c r="J10429" s="41"/>
      <c r="AN10429" s="41"/>
      <c r="AS10429" s="41"/>
    </row>
    <row r="10430" spans="10:45">
      <c r="J10430" s="41"/>
      <c r="AN10430" s="41"/>
      <c r="AS10430" s="41"/>
    </row>
    <row r="10431" spans="10:45">
      <c r="J10431" s="41"/>
      <c r="AN10431" s="41"/>
      <c r="AS10431" s="41"/>
    </row>
    <row r="10432" spans="10:45">
      <c r="J10432" s="41"/>
      <c r="AN10432" s="41"/>
      <c r="AS10432" s="41"/>
    </row>
    <row r="10433" spans="10:45">
      <c r="J10433" s="41"/>
      <c r="AN10433" s="41"/>
      <c r="AS10433" s="41"/>
    </row>
    <row r="10434" spans="10:45">
      <c r="J10434" s="41"/>
      <c r="AN10434" s="41"/>
      <c r="AS10434" s="41"/>
    </row>
    <row r="10435" spans="10:45">
      <c r="J10435" s="41"/>
      <c r="AN10435" s="41"/>
      <c r="AS10435" s="41"/>
    </row>
    <row r="10436" spans="10:45">
      <c r="J10436" s="41"/>
      <c r="AN10436" s="41"/>
      <c r="AS10436" s="41"/>
    </row>
    <row r="10437" spans="10:45">
      <c r="J10437" s="41"/>
      <c r="AN10437" s="41"/>
      <c r="AS10437" s="41"/>
    </row>
    <row r="10438" spans="10:45">
      <c r="J10438" s="41"/>
      <c r="AN10438" s="41"/>
      <c r="AS10438" s="41"/>
    </row>
    <row r="10439" spans="10:45">
      <c r="J10439" s="41"/>
      <c r="AN10439" s="41"/>
      <c r="AS10439" s="41"/>
    </row>
    <row r="10440" spans="10:45">
      <c r="J10440" s="41"/>
      <c r="AN10440" s="41"/>
      <c r="AS10440" s="41"/>
    </row>
    <row r="10441" spans="10:45">
      <c r="J10441" s="41"/>
      <c r="AN10441" s="41"/>
      <c r="AS10441" s="41"/>
    </row>
    <row r="10442" spans="10:45">
      <c r="J10442" s="41"/>
      <c r="AN10442" s="41"/>
      <c r="AS10442" s="41"/>
    </row>
    <row r="10443" spans="10:45">
      <c r="J10443" s="41"/>
      <c r="AN10443" s="41"/>
      <c r="AS10443" s="41"/>
    </row>
    <row r="10444" spans="10:45">
      <c r="J10444" s="41"/>
      <c r="AN10444" s="41"/>
      <c r="AS10444" s="41"/>
    </row>
    <row r="10445" spans="10:45">
      <c r="J10445" s="41"/>
      <c r="AN10445" s="41"/>
      <c r="AS10445" s="41"/>
    </row>
    <row r="10446" spans="10:45">
      <c r="J10446" s="41"/>
      <c r="AN10446" s="41"/>
      <c r="AS10446" s="41"/>
    </row>
    <row r="10447" spans="10:45">
      <c r="J10447" s="41"/>
      <c r="AN10447" s="41"/>
      <c r="AS10447" s="41"/>
    </row>
    <row r="10448" spans="10:45">
      <c r="J10448" s="41"/>
      <c r="AN10448" s="41"/>
      <c r="AS10448" s="41"/>
    </row>
    <row r="10449" spans="10:45">
      <c r="J10449" s="41"/>
      <c r="AN10449" s="41"/>
      <c r="AS10449" s="41"/>
    </row>
    <row r="10450" spans="10:45">
      <c r="J10450" s="41"/>
      <c r="AN10450" s="41"/>
      <c r="AS10450" s="41"/>
    </row>
    <row r="10451" spans="10:45">
      <c r="J10451" s="41"/>
      <c r="AN10451" s="41"/>
      <c r="AS10451" s="41"/>
    </row>
    <row r="10452" spans="10:45">
      <c r="J10452" s="41"/>
      <c r="AN10452" s="41"/>
      <c r="AS10452" s="41"/>
    </row>
    <row r="10453" spans="10:45">
      <c r="J10453" s="41"/>
      <c r="AN10453" s="41"/>
      <c r="AS10453" s="41"/>
    </row>
    <row r="10454" spans="10:45">
      <c r="J10454" s="41"/>
      <c r="AN10454" s="41"/>
      <c r="AS10454" s="41"/>
    </row>
    <row r="10455" spans="10:45">
      <c r="J10455" s="41"/>
      <c r="AN10455" s="41"/>
      <c r="AS10455" s="41"/>
    </row>
    <row r="10456" spans="10:45">
      <c r="J10456" s="41"/>
      <c r="AN10456" s="41"/>
      <c r="AS10456" s="41"/>
    </row>
    <row r="10457" spans="10:45">
      <c r="J10457" s="41"/>
      <c r="AN10457" s="41"/>
      <c r="AS10457" s="41"/>
    </row>
    <row r="10458" spans="10:45">
      <c r="J10458" s="41"/>
      <c r="AN10458" s="41"/>
      <c r="AS10458" s="41"/>
    </row>
    <row r="10459" spans="10:45">
      <c r="J10459" s="41"/>
      <c r="AN10459" s="41"/>
      <c r="AS10459" s="41"/>
    </row>
    <row r="10460" spans="10:45">
      <c r="J10460" s="41"/>
      <c r="AN10460" s="41"/>
      <c r="AS10460" s="41"/>
    </row>
    <row r="10461" spans="10:45">
      <c r="J10461" s="41"/>
      <c r="AN10461" s="41"/>
      <c r="AS10461" s="41"/>
    </row>
    <row r="10462" spans="10:45">
      <c r="J10462" s="41"/>
      <c r="AN10462" s="41"/>
      <c r="AS10462" s="41"/>
    </row>
    <row r="10463" spans="10:45">
      <c r="J10463" s="41"/>
      <c r="AN10463" s="41"/>
      <c r="AS10463" s="41"/>
    </row>
    <row r="10464" spans="10:45">
      <c r="J10464" s="41"/>
      <c r="AN10464" s="41"/>
      <c r="AS10464" s="41"/>
    </row>
    <row r="10465" spans="10:45">
      <c r="J10465" s="41"/>
      <c r="AN10465" s="41"/>
      <c r="AS10465" s="41"/>
    </row>
    <row r="10466" spans="10:45">
      <c r="J10466" s="41"/>
      <c r="AN10466" s="41"/>
      <c r="AS10466" s="41"/>
    </row>
    <row r="10467" spans="10:45">
      <c r="J10467" s="41"/>
      <c r="AN10467" s="41"/>
      <c r="AS10467" s="41"/>
    </row>
    <row r="10468" spans="10:45">
      <c r="J10468" s="41"/>
      <c r="AN10468" s="41"/>
      <c r="AS10468" s="41"/>
    </row>
    <row r="10469" spans="10:45">
      <c r="J10469" s="41"/>
      <c r="AN10469" s="41"/>
      <c r="AS10469" s="41"/>
    </row>
    <row r="10470" spans="10:45">
      <c r="J10470" s="41"/>
      <c r="AN10470" s="41"/>
      <c r="AS10470" s="41"/>
    </row>
    <row r="10471" spans="10:45">
      <c r="J10471" s="41"/>
      <c r="AN10471" s="41"/>
      <c r="AS10471" s="41"/>
    </row>
    <row r="10472" spans="10:45">
      <c r="J10472" s="41"/>
      <c r="AN10472" s="41"/>
      <c r="AS10472" s="41"/>
    </row>
    <row r="10473" spans="10:45">
      <c r="J10473" s="41"/>
      <c r="AN10473" s="41"/>
      <c r="AS10473" s="41"/>
    </row>
    <row r="10474" spans="10:45">
      <c r="J10474" s="41"/>
      <c r="AN10474" s="41"/>
      <c r="AS10474" s="41"/>
    </row>
    <row r="10475" spans="10:45">
      <c r="J10475" s="41"/>
      <c r="AN10475" s="41"/>
      <c r="AS10475" s="41"/>
    </row>
    <row r="10476" spans="10:45">
      <c r="J10476" s="41"/>
      <c r="AN10476" s="41"/>
      <c r="AS10476" s="41"/>
    </row>
    <row r="10477" spans="10:45">
      <c r="J10477" s="41"/>
      <c r="AN10477" s="41"/>
      <c r="AS10477" s="41"/>
    </row>
    <row r="10478" spans="10:45">
      <c r="J10478" s="41"/>
      <c r="AN10478" s="41"/>
      <c r="AS10478" s="41"/>
    </row>
    <row r="10479" spans="10:45">
      <c r="J10479" s="41"/>
      <c r="AN10479" s="41"/>
      <c r="AS10479" s="41"/>
    </row>
    <row r="10480" spans="10:45">
      <c r="J10480" s="41"/>
      <c r="AN10480" s="41"/>
      <c r="AS10480" s="41"/>
    </row>
    <row r="10481" spans="10:45">
      <c r="J10481" s="41"/>
      <c r="AN10481" s="41"/>
      <c r="AS10481" s="41"/>
    </row>
    <row r="10482" spans="10:45">
      <c r="J10482" s="41"/>
      <c r="AN10482" s="41"/>
      <c r="AS10482" s="41"/>
    </row>
    <row r="10483" spans="10:45">
      <c r="J10483" s="41"/>
      <c r="AN10483" s="41"/>
      <c r="AS10483" s="41"/>
    </row>
    <row r="10484" spans="10:45">
      <c r="J10484" s="41"/>
      <c r="AN10484" s="41"/>
      <c r="AS10484" s="41"/>
    </row>
    <row r="10485" spans="10:45">
      <c r="J10485" s="41"/>
      <c r="AN10485" s="41"/>
      <c r="AS10485" s="41"/>
    </row>
    <row r="10486" spans="10:45">
      <c r="J10486" s="41"/>
      <c r="AN10486" s="41"/>
      <c r="AS10486" s="41"/>
    </row>
    <row r="10487" spans="10:45">
      <c r="J10487" s="41"/>
      <c r="AN10487" s="41"/>
      <c r="AS10487" s="41"/>
    </row>
    <row r="10488" spans="10:45">
      <c r="J10488" s="41"/>
      <c r="AN10488" s="41"/>
      <c r="AS10488" s="41"/>
    </row>
    <row r="10489" spans="10:45">
      <c r="J10489" s="41"/>
      <c r="AN10489" s="41"/>
      <c r="AS10489" s="41"/>
    </row>
    <row r="10490" spans="10:45">
      <c r="J10490" s="41"/>
      <c r="AN10490" s="41"/>
      <c r="AS10490" s="41"/>
    </row>
    <row r="10491" spans="10:45">
      <c r="J10491" s="41"/>
      <c r="AN10491" s="41"/>
      <c r="AS10491" s="41"/>
    </row>
    <row r="10492" spans="10:45">
      <c r="J10492" s="41"/>
      <c r="AN10492" s="41"/>
      <c r="AS10492" s="41"/>
    </row>
    <row r="10493" spans="10:45">
      <c r="J10493" s="41"/>
      <c r="AN10493" s="41"/>
      <c r="AS10493" s="41"/>
    </row>
    <row r="10494" spans="10:45">
      <c r="J10494" s="41"/>
      <c r="AN10494" s="41"/>
      <c r="AS10494" s="41"/>
    </row>
    <row r="10495" spans="10:45">
      <c r="J10495" s="41"/>
      <c r="AN10495" s="41"/>
      <c r="AS10495" s="41"/>
    </row>
    <row r="10496" spans="10:45">
      <c r="J10496" s="41"/>
      <c r="AN10496" s="41"/>
      <c r="AS10496" s="41"/>
    </row>
    <row r="10497" spans="10:45">
      <c r="J10497" s="41"/>
      <c r="AN10497" s="41"/>
      <c r="AS10497" s="41"/>
    </row>
    <row r="10498" spans="10:45">
      <c r="J10498" s="41"/>
      <c r="AN10498" s="41"/>
      <c r="AS10498" s="41"/>
    </row>
    <row r="10499" spans="10:45">
      <c r="J10499" s="41"/>
      <c r="AN10499" s="41"/>
      <c r="AS10499" s="41"/>
    </row>
    <row r="10500" spans="10:45">
      <c r="AS10500" s="41"/>
    </row>
    <row r="10501" spans="10:45">
      <c r="AS10501" s="41"/>
    </row>
    <row r="10502" spans="10:45">
      <c r="AS10502" s="41"/>
    </row>
    <row r="10503" spans="10:45">
      <c r="AS10503" s="41"/>
    </row>
    <row r="10504" spans="10:45">
      <c r="AS10504" s="41"/>
    </row>
    <row r="10505" spans="10:45">
      <c r="AS10505" s="41"/>
    </row>
    <row r="10506" spans="10:45">
      <c r="AS10506" s="41"/>
    </row>
    <row r="10507" spans="10:45">
      <c r="AS10507" s="41"/>
    </row>
    <row r="10508" spans="10:45">
      <c r="AS10508" s="41"/>
    </row>
    <row r="10509" spans="10:45">
      <c r="AS10509" s="41"/>
    </row>
    <row r="10510" spans="10:45">
      <c r="AS10510" s="41"/>
    </row>
    <row r="10511" spans="10:45">
      <c r="AS10511" s="41"/>
    </row>
    <row r="10512" spans="10:45">
      <c r="AS10512" s="41"/>
    </row>
    <row r="10513" spans="45:45">
      <c r="AS10513" s="41"/>
    </row>
    <row r="10514" spans="45:45">
      <c r="AS10514" s="41"/>
    </row>
    <row r="10515" spans="45:45">
      <c r="AS10515" s="41"/>
    </row>
    <row r="10516" spans="45:45">
      <c r="AS10516" s="41"/>
    </row>
    <row r="10517" spans="45:45">
      <c r="AS10517" s="41"/>
    </row>
    <row r="10518" spans="45:45">
      <c r="AS10518" s="41"/>
    </row>
    <row r="10519" spans="45:45">
      <c r="AS10519" s="41"/>
    </row>
    <row r="10520" spans="45:45">
      <c r="AS10520" s="41"/>
    </row>
    <row r="10521" spans="45:45">
      <c r="AS10521" s="41"/>
    </row>
    <row r="10522" spans="45:45">
      <c r="AS10522" s="41"/>
    </row>
    <row r="10523" spans="45:45">
      <c r="AS10523" s="41"/>
    </row>
    <row r="10524" spans="45:45">
      <c r="AS10524" s="41"/>
    </row>
    <row r="10525" spans="45:45">
      <c r="AS10525" s="41"/>
    </row>
    <row r="10526" spans="45:45">
      <c r="AS10526" s="41"/>
    </row>
    <row r="10527" spans="45:45">
      <c r="AS10527" s="41"/>
    </row>
    <row r="10528" spans="45:45">
      <c r="AS10528" s="41"/>
    </row>
    <row r="10529" spans="45:45">
      <c r="AS10529" s="41"/>
    </row>
    <row r="10530" spans="45:45">
      <c r="AS10530" s="41"/>
    </row>
    <row r="10531" spans="45:45">
      <c r="AS10531" s="41"/>
    </row>
    <row r="10532" spans="45:45">
      <c r="AS10532" s="41"/>
    </row>
    <row r="10533" spans="45:45">
      <c r="AS10533" s="41"/>
    </row>
    <row r="10534" spans="45:45">
      <c r="AS10534" s="41"/>
    </row>
    <row r="10535" spans="45:45">
      <c r="AS10535" s="41"/>
    </row>
    <row r="10536" spans="45:45">
      <c r="AS10536" s="41"/>
    </row>
    <row r="10537" spans="45:45">
      <c r="AS10537" s="41"/>
    </row>
    <row r="10538" spans="45:45">
      <c r="AS10538" s="41"/>
    </row>
    <row r="10539" spans="45:45">
      <c r="AS10539" s="41"/>
    </row>
    <row r="10540" spans="45:45">
      <c r="AS10540" s="41"/>
    </row>
    <row r="10541" spans="45:45">
      <c r="AS10541" s="41"/>
    </row>
    <row r="10542" spans="45:45">
      <c r="AS10542" s="41"/>
    </row>
    <row r="10543" spans="45:45">
      <c r="AS10543" s="41"/>
    </row>
    <row r="10544" spans="45:45">
      <c r="AS10544" s="41"/>
    </row>
    <row r="10545" spans="45:45">
      <c r="AS10545" s="41"/>
    </row>
    <row r="10546" spans="45:45">
      <c r="AS10546" s="41"/>
    </row>
    <row r="10547" spans="45:45">
      <c r="AS10547" s="41"/>
    </row>
    <row r="10548" spans="45:45">
      <c r="AS10548" s="41"/>
    </row>
    <row r="10549" spans="45:45">
      <c r="AS10549" s="41"/>
    </row>
    <row r="10550" spans="45:45">
      <c r="AS10550" s="41"/>
    </row>
    <row r="10551" spans="45:45">
      <c r="AS10551" s="41"/>
    </row>
    <row r="10552" spans="45:45">
      <c r="AS10552" s="41"/>
    </row>
    <row r="10553" spans="45:45">
      <c r="AS10553" s="41"/>
    </row>
    <row r="10554" spans="45:45">
      <c r="AS10554" s="41"/>
    </row>
    <row r="10555" spans="45:45">
      <c r="AS10555" s="41"/>
    </row>
    <row r="10556" spans="45:45">
      <c r="AS10556" s="41"/>
    </row>
    <row r="10557" spans="45:45">
      <c r="AS10557" s="41"/>
    </row>
    <row r="10558" spans="45:45">
      <c r="AS10558" s="41"/>
    </row>
    <row r="10559" spans="45:45">
      <c r="AS10559" s="41"/>
    </row>
    <row r="10560" spans="45:45">
      <c r="AS10560" s="41"/>
    </row>
    <row r="10561" spans="45:45">
      <c r="AS10561" s="41"/>
    </row>
    <row r="10562" spans="45:45">
      <c r="AS10562" s="41"/>
    </row>
    <row r="10563" spans="45:45">
      <c r="AS10563" s="41"/>
    </row>
    <row r="10564" spans="45:45">
      <c r="AS10564" s="41"/>
    </row>
    <row r="10565" spans="45:45">
      <c r="AS10565" s="41"/>
    </row>
    <row r="10566" spans="45:45">
      <c r="AS10566" s="41"/>
    </row>
    <row r="10567" spans="45:45">
      <c r="AS10567" s="41"/>
    </row>
    <row r="10568" spans="45:45">
      <c r="AS10568" s="41"/>
    </row>
    <row r="10569" spans="45:45">
      <c r="AS10569" s="41"/>
    </row>
    <row r="10570" spans="45:45">
      <c r="AS10570" s="41"/>
    </row>
    <row r="10571" spans="45:45">
      <c r="AS10571" s="41"/>
    </row>
    <row r="10572" spans="45:45">
      <c r="AS10572" s="41"/>
    </row>
    <row r="10573" spans="45:45">
      <c r="AS10573" s="41"/>
    </row>
    <row r="10574" spans="45:45">
      <c r="AS10574" s="41"/>
    </row>
    <row r="10575" spans="45:45">
      <c r="AS10575" s="41"/>
    </row>
    <row r="10576" spans="45:45">
      <c r="AS10576" s="41"/>
    </row>
    <row r="10577" spans="45:45">
      <c r="AS10577" s="41"/>
    </row>
    <row r="10578" spans="45:45">
      <c r="AS10578" s="41"/>
    </row>
    <row r="10579" spans="45:45">
      <c r="AS10579" s="41"/>
    </row>
    <row r="10580" spans="45:45">
      <c r="AS10580" s="41"/>
    </row>
    <row r="10581" spans="45:45">
      <c r="AS10581" s="41"/>
    </row>
    <row r="10582" spans="45:45">
      <c r="AS10582" s="41"/>
    </row>
    <row r="10583" spans="45:45">
      <c r="AS10583" s="41"/>
    </row>
    <row r="10584" spans="45:45">
      <c r="AS10584" s="41"/>
    </row>
    <row r="10585" spans="45:45">
      <c r="AS10585" s="41"/>
    </row>
    <row r="10586" spans="45:45">
      <c r="AS10586" s="41"/>
    </row>
    <row r="10587" spans="45:45">
      <c r="AS10587" s="41"/>
    </row>
    <row r="10588" spans="45:45">
      <c r="AS10588" s="41"/>
    </row>
    <row r="10589" spans="45:45">
      <c r="AS10589" s="41"/>
    </row>
    <row r="10590" spans="45:45">
      <c r="AS10590" s="41"/>
    </row>
    <row r="10591" spans="45:45">
      <c r="AS10591" s="41"/>
    </row>
    <row r="10592" spans="45:45">
      <c r="AS10592" s="41"/>
    </row>
    <row r="10593" spans="45:45">
      <c r="AS10593" s="41"/>
    </row>
    <row r="10594" spans="45:45">
      <c r="AS10594" s="41"/>
    </row>
    <row r="10595" spans="45:45">
      <c r="AS10595" s="41"/>
    </row>
    <row r="10596" spans="45:45">
      <c r="AS10596" s="41"/>
    </row>
    <row r="10597" spans="45:45">
      <c r="AS10597" s="41"/>
    </row>
    <row r="10598" spans="45:45">
      <c r="AS10598" s="41"/>
    </row>
    <row r="10599" spans="45:45">
      <c r="AS10599" s="41"/>
    </row>
    <row r="10600" spans="45:45">
      <c r="AS10600" s="41"/>
    </row>
    <row r="10601" spans="45:45">
      <c r="AS10601" s="41"/>
    </row>
    <row r="10602" spans="45:45">
      <c r="AS10602" s="41"/>
    </row>
    <row r="10603" spans="45:45">
      <c r="AS10603" s="41"/>
    </row>
    <row r="10604" spans="45:45">
      <c r="AS10604" s="41"/>
    </row>
    <row r="10605" spans="45:45">
      <c r="AS10605" s="41"/>
    </row>
    <row r="10606" spans="45:45">
      <c r="AS10606" s="41"/>
    </row>
    <row r="10607" spans="45:45">
      <c r="AS10607" s="41"/>
    </row>
    <row r="10608" spans="45:45">
      <c r="AS10608" s="41"/>
    </row>
    <row r="10609" spans="45:45">
      <c r="AS10609" s="41"/>
    </row>
    <row r="10610" spans="45:45">
      <c r="AS10610" s="41"/>
    </row>
    <row r="10611" spans="45:45">
      <c r="AS10611" s="41"/>
    </row>
    <row r="10612" spans="45:45">
      <c r="AS10612" s="41"/>
    </row>
    <row r="10613" spans="45:45">
      <c r="AS10613" s="41"/>
    </row>
    <row r="10614" spans="45:45">
      <c r="AS10614" s="41"/>
    </row>
    <row r="10615" spans="45:45">
      <c r="AS10615" s="41"/>
    </row>
    <row r="10616" spans="45:45">
      <c r="AS10616" s="41"/>
    </row>
    <row r="10617" spans="45:45">
      <c r="AS10617" s="41"/>
    </row>
    <row r="10618" spans="45:45">
      <c r="AS10618" s="41"/>
    </row>
    <row r="10619" spans="45:45">
      <c r="AS10619" s="41"/>
    </row>
    <row r="10620" spans="45:45">
      <c r="AS10620" s="41"/>
    </row>
    <row r="10621" spans="45:45">
      <c r="AS10621" s="41"/>
    </row>
    <row r="10622" spans="45:45">
      <c r="AS10622" s="41"/>
    </row>
    <row r="10623" spans="45:45">
      <c r="AS10623" s="41"/>
    </row>
    <row r="10624" spans="45:45">
      <c r="AS10624" s="41"/>
    </row>
    <row r="10625" spans="45:45">
      <c r="AS10625" s="41"/>
    </row>
    <row r="10626" spans="45:45">
      <c r="AS10626" s="41"/>
    </row>
    <row r="10627" spans="45:45">
      <c r="AS10627" s="41"/>
    </row>
    <row r="10628" spans="45:45">
      <c r="AS10628" s="41"/>
    </row>
    <row r="10629" spans="45:45">
      <c r="AS10629" s="41"/>
    </row>
    <row r="10630" spans="45:45">
      <c r="AS10630" s="41"/>
    </row>
    <row r="10631" spans="45:45">
      <c r="AS10631" s="41"/>
    </row>
    <row r="10632" spans="45:45">
      <c r="AS10632" s="41"/>
    </row>
    <row r="10633" spans="45:45">
      <c r="AS10633" s="41"/>
    </row>
    <row r="10634" spans="45:45">
      <c r="AS10634" s="41"/>
    </row>
    <row r="10635" spans="45:45">
      <c r="AS10635" s="41"/>
    </row>
    <row r="10636" spans="45:45">
      <c r="AS10636" s="41"/>
    </row>
    <row r="10637" spans="45:45">
      <c r="AS10637" s="41"/>
    </row>
    <row r="10638" spans="45:45">
      <c r="AS10638" s="41"/>
    </row>
    <row r="10639" spans="45:45">
      <c r="AS10639" s="41"/>
    </row>
    <row r="10640" spans="45:45">
      <c r="AS10640" s="41"/>
    </row>
    <row r="10641" spans="45:45">
      <c r="AS10641" s="41"/>
    </row>
    <row r="10642" spans="45:45">
      <c r="AS10642" s="41"/>
    </row>
    <row r="10643" spans="45:45">
      <c r="AS10643" s="41"/>
    </row>
    <row r="10644" spans="45:45">
      <c r="AS10644" s="41"/>
    </row>
    <row r="10645" spans="45:45">
      <c r="AS10645" s="41"/>
    </row>
    <row r="10646" spans="45:45">
      <c r="AS10646" s="41"/>
    </row>
    <row r="10647" spans="45:45">
      <c r="AS10647" s="41"/>
    </row>
    <row r="10648" spans="45:45">
      <c r="AS10648" s="41"/>
    </row>
    <row r="10649" spans="45:45">
      <c r="AS10649" s="41"/>
    </row>
    <row r="10650" spans="45:45">
      <c r="AS10650" s="41"/>
    </row>
    <row r="10651" spans="45:45">
      <c r="AS10651" s="41"/>
    </row>
    <row r="10652" spans="45:45">
      <c r="AS10652" s="41"/>
    </row>
    <row r="10653" spans="45:45">
      <c r="AS10653" s="41"/>
    </row>
    <row r="10654" spans="45:45">
      <c r="AS10654" s="41"/>
    </row>
    <row r="10655" spans="45:45">
      <c r="AS10655" s="41"/>
    </row>
    <row r="10656" spans="45:45">
      <c r="AS10656" s="41"/>
    </row>
    <row r="10657" spans="45:45">
      <c r="AS10657" s="41"/>
    </row>
    <row r="10658" spans="45:45">
      <c r="AS10658" s="41"/>
    </row>
    <row r="10659" spans="45:45">
      <c r="AS10659" s="41"/>
    </row>
    <row r="10660" spans="45:45">
      <c r="AS10660" s="41"/>
    </row>
    <row r="10661" spans="45:45">
      <c r="AS10661" s="41"/>
    </row>
    <row r="10662" spans="45:45">
      <c r="AS10662" s="41"/>
    </row>
    <row r="10663" spans="45:45">
      <c r="AS10663" s="41"/>
    </row>
    <row r="10664" spans="45:45">
      <c r="AS10664" s="41"/>
    </row>
    <row r="10665" spans="45:45">
      <c r="AS10665" s="41"/>
    </row>
    <row r="10666" spans="45:45">
      <c r="AS10666" s="41"/>
    </row>
    <row r="10667" spans="45:45">
      <c r="AS10667" s="41"/>
    </row>
    <row r="10668" spans="45:45">
      <c r="AS10668" s="41"/>
    </row>
    <row r="10669" spans="45:45">
      <c r="AS10669" s="41"/>
    </row>
    <row r="10670" spans="45:45">
      <c r="AS10670" s="41"/>
    </row>
    <row r="10671" spans="45:45">
      <c r="AS10671" s="41"/>
    </row>
    <row r="10672" spans="45:45">
      <c r="AS10672" s="41"/>
    </row>
    <row r="10673" spans="45:45">
      <c r="AS10673" s="41"/>
    </row>
    <row r="10674" spans="45:45">
      <c r="AS10674" s="41"/>
    </row>
    <row r="10675" spans="45:45">
      <c r="AS10675" s="41"/>
    </row>
    <row r="10676" spans="45:45">
      <c r="AS10676" s="41"/>
    </row>
    <row r="10677" spans="45:45">
      <c r="AS10677" s="41"/>
    </row>
    <row r="10678" spans="45:45">
      <c r="AS10678" s="41"/>
    </row>
    <row r="10679" spans="45:45">
      <c r="AS10679" s="41"/>
    </row>
    <row r="10680" spans="45:45">
      <c r="AS10680" s="41"/>
    </row>
    <row r="10681" spans="45:45">
      <c r="AS10681" s="41"/>
    </row>
    <row r="10682" spans="45:45">
      <c r="AS10682" s="41"/>
    </row>
    <row r="10683" spans="45:45">
      <c r="AS10683" s="41"/>
    </row>
    <row r="10684" spans="45:45">
      <c r="AS10684" s="41"/>
    </row>
    <row r="10685" spans="45:45">
      <c r="AS10685" s="41"/>
    </row>
    <row r="10686" spans="45:45">
      <c r="AS10686" s="41"/>
    </row>
    <row r="10687" spans="45:45">
      <c r="AS10687" s="41"/>
    </row>
    <row r="10688" spans="45:45">
      <c r="AS10688" s="41"/>
    </row>
    <row r="10689" spans="45:45">
      <c r="AS10689" s="41"/>
    </row>
    <row r="10690" spans="45:45">
      <c r="AS10690" s="41"/>
    </row>
    <row r="10691" spans="45:45">
      <c r="AS10691" s="41"/>
    </row>
    <row r="10692" spans="45:45">
      <c r="AS10692" s="41"/>
    </row>
    <row r="10693" spans="45:45">
      <c r="AS10693" s="41"/>
    </row>
    <row r="10694" spans="45:45">
      <c r="AS10694" s="41"/>
    </row>
    <row r="10695" spans="45:45">
      <c r="AS10695" s="41"/>
    </row>
    <row r="10696" spans="45:45">
      <c r="AS10696" s="41"/>
    </row>
    <row r="10697" spans="45:45">
      <c r="AS10697" s="41"/>
    </row>
    <row r="10698" spans="45:45">
      <c r="AS10698" s="41"/>
    </row>
    <row r="10699" spans="45:45">
      <c r="AS10699" s="41"/>
    </row>
    <row r="10700" spans="45:45">
      <c r="AS10700" s="41"/>
    </row>
    <row r="10701" spans="45:45">
      <c r="AS10701" s="41"/>
    </row>
    <row r="10702" spans="45:45">
      <c r="AS10702" s="41"/>
    </row>
    <row r="10703" spans="45:45">
      <c r="AS10703" s="41"/>
    </row>
    <row r="10704" spans="45:45">
      <c r="AS10704" s="41"/>
    </row>
    <row r="10705" spans="45:45">
      <c r="AS10705" s="41"/>
    </row>
    <row r="10706" spans="45:45">
      <c r="AS10706" s="41"/>
    </row>
    <row r="10707" spans="45:45">
      <c r="AS10707" s="41"/>
    </row>
    <row r="10708" spans="45:45">
      <c r="AS10708" s="41"/>
    </row>
    <row r="10709" spans="45:45">
      <c r="AS10709" s="41"/>
    </row>
    <row r="10710" spans="45:45">
      <c r="AS10710" s="41"/>
    </row>
    <row r="10711" spans="45:45">
      <c r="AS10711" s="41"/>
    </row>
    <row r="10712" spans="45:45">
      <c r="AS10712" s="41"/>
    </row>
    <row r="10713" spans="45:45">
      <c r="AS10713" s="41"/>
    </row>
    <row r="10714" spans="45:45">
      <c r="AS10714" s="41"/>
    </row>
    <row r="10715" spans="45:45">
      <c r="AS10715" s="41"/>
    </row>
    <row r="10716" spans="45:45">
      <c r="AS10716" s="41"/>
    </row>
    <row r="10717" spans="45:45">
      <c r="AS10717" s="41"/>
    </row>
    <row r="10718" spans="45:45">
      <c r="AS10718" s="41"/>
    </row>
    <row r="10719" spans="45:45">
      <c r="AS10719" s="41"/>
    </row>
    <row r="10720" spans="45:45">
      <c r="AS10720" s="41"/>
    </row>
    <row r="10721" spans="45:45">
      <c r="AS10721" s="41"/>
    </row>
    <row r="10722" spans="45:45">
      <c r="AS10722" s="41"/>
    </row>
    <row r="10723" spans="45:45">
      <c r="AS10723" s="41"/>
    </row>
    <row r="10724" spans="45:45">
      <c r="AS10724" s="41"/>
    </row>
    <row r="10725" spans="45:45">
      <c r="AS10725" s="41"/>
    </row>
    <row r="10726" spans="45:45">
      <c r="AS10726" s="41"/>
    </row>
    <row r="10727" spans="45:45">
      <c r="AS10727" s="41"/>
    </row>
    <row r="10728" spans="45:45">
      <c r="AS10728" s="41"/>
    </row>
    <row r="10729" spans="45:45">
      <c r="AS10729" s="41"/>
    </row>
    <row r="10730" spans="45:45">
      <c r="AS10730" s="41"/>
    </row>
    <row r="10731" spans="45:45">
      <c r="AS10731" s="41"/>
    </row>
    <row r="10732" spans="45:45">
      <c r="AS10732" s="41"/>
    </row>
    <row r="10733" spans="45:45">
      <c r="AS10733" s="41"/>
    </row>
    <row r="10734" spans="45:45">
      <c r="AS10734" s="41"/>
    </row>
    <row r="10735" spans="45:45">
      <c r="AS10735" s="41"/>
    </row>
    <row r="10736" spans="45:45">
      <c r="AS10736" s="41"/>
    </row>
    <row r="10737" spans="45:45">
      <c r="AS10737" s="41"/>
    </row>
    <row r="10738" spans="45:45">
      <c r="AS10738" s="41"/>
    </row>
    <row r="10739" spans="45:45">
      <c r="AS10739" s="41"/>
    </row>
    <row r="10740" spans="45:45">
      <c r="AS10740" s="41"/>
    </row>
    <row r="10741" spans="45:45">
      <c r="AS10741" s="41"/>
    </row>
    <row r="10742" spans="45:45">
      <c r="AS10742" s="41"/>
    </row>
    <row r="10743" spans="45:45">
      <c r="AS10743" s="41"/>
    </row>
    <row r="10744" spans="45:45">
      <c r="AS10744" s="41"/>
    </row>
    <row r="10745" spans="45:45">
      <c r="AS10745" s="41"/>
    </row>
    <row r="10746" spans="45:45">
      <c r="AS10746" s="41"/>
    </row>
    <row r="10747" spans="45:45">
      <c r="AS10747" s="41"/>
    </row>
    <row r="10748" spans="45:45">
      <c r="AS10748" s="41"/>
    </row>
    <row r="10749" spans="45:45">
      <c r="AS10749" s="41"/>
    </row>
    <row r="10750" spans="45:45">
      <c r="AS10750" s="41"/>
    </row>
    <row r="10751" spans="45:45">
      <c r="AS10751" s="41"/>
    </row>
    <row r="10752" spans="45:45">
      <c r="AS10752" s="41"/>
    </row>
    <row r="10753" spans="45:45">
      <c r="AS10753" s="41"/>
    </row>
    <row r="10754" spans="45:45">
      <c r="AS10754" s="41"/>
    </row>
    <row r="10755" spans="45:45">
      <c r="AS10755" s="41"/>
    </row>
    <row r="10756" spans="45:45">
      <c r="AS10756" s="41"/>
    </row>
    <row r="10757" spans="45:45">
      <c r="AS10757" s="41"/>
    </row>
    <row r="10758" spans="45:45">
      <c r="AS10758" s="41"/>
    </row>
    <row r="10759" spans="45:45">
      <c r="AS10759" s="41"/>
    </row>
    <row r="10760" spans="45:45">
      <c r="AS10760" s="41"/>
    </row>
    <row r="10761" spans="45:45">
      <c r="AS10761" s="41"/>
    </row>
    <row r="10762" spans="45:45">
      <c r="AS10762" s="41"/>
    </row>
    <row r="10763" spans="45:45">
      <c r="AS10763" s="41"/>
    </row>
    <row r="10764" spans="45:45">
      <c r="AS10764" s="41"/>
    </row>
    <row r="10765" spans="45:45">
      <c r="AS10765" s="41"/>
    </row>
    <row r="10766" spans="45:45">
      <c r="AS10766" s="41"/>
    </row>
    <row r="10767" spans="45:45">
      <c r="AS10767" s="41"/>
    </row>
    <row r="10768" spans="45:45">
      <c r="AS10768" s="41"/>
    </row>
    <row r="10769" spans="45:45">
      <c r="AS10769" s="41"/>
    </row>
    <row r="10770" spans="45:45">
      <c r="AS10770" s="41"/>
    </row>
    <row r="10771" spans="45:45">
      <c r="AS10771" s="41"/>
    </row>
    <row r="10772" spans="45:45">
      <c r="AS10772" s="41"/>
    </row>
    <row r="10773" spans="45:45">
      <c r="AS10773" s="41"/>
    </row>
    <row r="10774" spans="45:45">
      <c r="AS10774" s="41"/>
    </row>
    <row r="10775" spans="45:45">
      <c r="AS10775" s="41"/>
    </row>
    <row r="10776" spans="45:45">
      <c r="AS10776" s="41"/>
    </row>
    <row r="10777" spans="45:45">
      <c r="AS10777" s="41"/>
    </row>
    <row r="10778" spans="45:45">
      <c r="AS10778" s="41"/>
    </row>
    <row r="10779" spans="45:45">
      <c r="AS10779" s="41"/>
    </row>
    <row r="10780" spans="45:45">
      <c r="AS10780" s="41"/>
    </row>
    <row r="10781" spans="45:45">
      <c r="AS10781" s="41"/>
    </row>
    <row r="10782" spans="45:45">
      <c r="AS10782" s="41"/>
    </row>
    <row r="10783" spans="45:45">
      <c r="AS10783" s="41"/>
    </row>
    <row r="10784" spans="45:45">
      <c r="AS10784" s="41"/>
    </row>
    <row r="10785" spans="45:45">
      <c r="AS10785" s="41"/>
    </row>
    <row r="10786" spans="45:45">
      <c r="AS10786" s="41"/>
    </row>
    <row r="10787" spans="45:45">
      <c r="AS10787" s="41"/>
    </row>
    <row r="10788" spans="45:45">
      <c r="AS10788" s="41"/>
    </row>
    <row r="10789" spans="45:45">
      <c r="AS10789" s="41"/>
    </row>
    <row r="10790" spans="45:45">
      <c r="AS10790" s="41"/>
    </row>
    <row r="10791" spans="45:45">
      <c r="AS10791" s="41"/>
    </row>
    <row r="10792" spans="45:45">
      <c r="AS10792" s="41"/>
    </row>
    <row r="10793" spans="45:45">
      <c r="AS10793" s="41"/>
    </row>
    <row r="10794" spans="45:45">
      <c r="AS10794" s="41"/>
    </row>
    <row r="10795" spans="45:45">
      <c r="AS10795" s="41"/>
    </row>
    <row r="10796" spans="45:45">
      <c r="AS10796" s="41"/>
    </row>
    <row r="10797" spans="45:45">
      <c r="AS10797" s="41"/>
    </row>
    <row r="10798" spans="45:45">
      <c r="AS10798" s="41"/>
    </row>
    <row r="10799" spans="45:45">
      <c r="AS10799" s="41"/>
    </row>
    <row r="10800" spans="45:45">
      <c r="AS10800" s="41"/>
    </row>
    <row r="10801" spans="45:45">
      <c r="AS10801" s="41"/>
    </row>
    <row r="10802" spans="45:45">
      <c r="AS10802" s="41"/>
    </row>
    <row r="10803" spans="45:45">
      <c r="AS10803" s="41"/>
    </row>
    <row r="10804" spans="45:45">
      <c r="AS10804" s="41"/>
    </row>
    <row r="10805" spans="45:45">
      <c r="AS10805" s="41"/>
    </row>
    <row r="10806" spans="45:45">
      <c r="AS10806" s="41"/>
    </row>
    <row r="10807" spans="45:45">
      <c r="AS10807" s="41"/>
    </row>
    <row r="10808" spans="45:45">
      <c r="AS10808" s="41"/>
    </row>
    <row r="10809" spans="45:45">
      <c r="AS10809" s="41"/>
    </row>
    <row r="10810" spans="45:45">
      <c r="AS10810" s="41"/>
    </row>
    <row r="10811" spans="45:45">
      <c r="AS10811" s="41"/>
    </row>
    <row r="10812" spans="45:45">
      <c r="AS10812" s="41"/>
    </row>
    <row r="10813" spans="45:45">
      <c r="AS10813" s="41"/>
    </row>
    <row r="10814" spans="45:45">
      <c r="AS10814" s="41"/>
    </row>
    <row r="10815" spans="45:45">
      <c r="AS10815" s="41"/>
    </row>
    <row r="10816" spans="45:45">
      <c r="AS10816" s="41"/>
    </row>
    <row r="10817" spans="45:45">
      <c r="AS10817" s="41"/>
    </row>
    <row r="10818" spans="45:45">
      <c r="AS10818" s="41"/>
    </row>
    <row r="10819" spans="45:45">
      <c r="AS10819" s="41"/>
    </row>
    <row r="10820" spans="45:45">
      <c r="AS10820" s="41"/>
    </row>
    <row r="10821" spans="45:45">
      <c r="AS10821" s="41"/>
    </row>
    <row r="10822" spans="45:45">
      <c r="AS10822" s="41"/>
    </row>
    <row r="10823" spans="45:45">
      <c r="AS10823" s="41"/>
    </row>
    <row r="10824" spans="45:45">
      <c r="AS10824" s="41"/>
    </row>
    <row r="10825" spans="45:45">
      <c r="AS10825" s="41"/>
    </row>
    <row r="10826" spans="45:45">
      <c r="AS10826" s="41"/>
    </row>
    <row r="10827" spans="45:45">
      <c r="AS10827" s="41"/>
    </row>
    <row r="10828" spans="45:45">
      <c r="AS10828" s="41"/>
    </row>
    <row r="10829" spans="45:45">
      <c r="AS10829" s="41"/>
    </row>
    <row r="10830" spans="45:45">
      <c r="AS10830" s="41"/>
    </row>
    <row r="10831" spans="45:45">
      <c r="AS10831" s="41"/>
    </row>
    <row r="10832" spans="45:45">
      <c r="AS10832" s="41"/>
    </row>
    <row r="10833" spans="45:45">
      <c r="AS10833" s="41"/>
    </row>
    <row r="10834" spans="45:45">
      <c r="AS10834" s="41"/>
    </row>
    <row r="10835" spans="45:45">
      <c r="AS10835" s="41"/>
    </row>
    <row r="10836" spans="45:45">
      <c r="AS10836" s="41"/>
    </row>
    <row r="10837" spans="45:45">
      <c r="AS10837" s="41"/>
    </row>
    <row r="10838" spans="45:45">
      <c r="AS10838" s="41"/>
    </row>
    <row r="10839" spans="45:45">
      <c r="AS10839" s="41"/>
    </row>
    <row r="10840" spans="45:45">
      <c r="AS10840" s="41"/>
    </row>
    <row r="10841" spans="45:45">
      <c r="AS10841" s="41"/>
    </row>
    <row r="10842" spans="45:45">
      <c r="AS10842" s="41"/>
    </row>
    <row r="10843" spans="45:45">
      <c r="AS10843" s="41"/>
    </row>
    <row r="10844" spans="45:45">
      <c r="AS10844" s="41"/>
    </row>
    <row r="10845" spans="45:45">
      <c r="AS10845" s="41"/>
    </row>
    <row r="10846" spans="45:45">
      <c r="AS10846" s="41"/>
    </row>
    <row r="10847" spans="45:45">
      <c r="AS10847" s="41"/>
    </row>
    <row r="10848" spans="45:45">
      <c r="AS10848" s="41"/>
    </row>
    <row r="10849" spans="45:45">
      <c r="AS10849" s="41"/>
    </row>
    <row r="10850" spans="45:45">
      <c r="AS10850" s="41"/>
    </row>
    <row r="10851" spans="45:45">
      <c r="AS10851" s="41"/>
    </row>
    <row r="10852" spans="45:45">
      <c r="AS10852" s="41"/>
    </row>
    <row r="10853" spans="45:45">
      <c r="AS10853" s="41"/>
    </row>
    <row r="10854" spans="45:45">
      <c r="AS10854" s="41"/>
    </row>
    <row r="10855" spans="45:45">
      <c r="AS10855" s="41"/>
    </row>
    <row r="10856" spans="45:45">
      <c r="AS10856" s="41"/>
    </row>
    <row r="10857" spans="45:45">
      <c r="AS10857" s="41"/>
    </row>
    <row r="10858" spans="45:45">
      <c r="AS10858" s="41"/>
    </row>
    <row r="10859" spans="45:45">
      <c r="AS10859" s="41"/>
    </row>
    <row r="10860" spans="45:45">
      <c r="AS10860" s="41"/>
    </row>
    <row r="10861" spans="45:45">
      <c r="AS10861" s="41"/>
    </row>
    <row r="10862" spans="45:45">
      <c r="AS10862" s="41"/>
    </row>
    <row r="10863" spans="45:45">
      <c r="AS10863" s="41"/>
    </row>
    <row r="10864" spans="45:45">
      <c r="AS10864" s="41"/>
    </row>
    <row r="10865" spans="45:45">
      <c r="AS10865" s="41"/>
    </row>
    <row r="10866" spans="45:45">
      <c r="AS10866" s="41"/>
    </row>
    <row r="10867" spans="45:45">
      <c r="AS10867" s="41"/>
    </row>
    <row r="10868" spans="45:45">
      <c r="AS10868" s="41"/>
    </row>
    <row r="10869" spans="45:45">
      <c r="AS10869" s="41"/>
    </row>
    <row r="10870" spans="45:45">
      <c r="AS10870" s="41"/>
    </row>
    <row r="10871" spans="45:45">
      <c r="AS10871" s="41"/>
    </row>
    <row r="10872" spans="45:45">
      <c r="AS10872" s="41"/>
    </row>
    <row r="10873" spans="45:45">
      <c r="AS10873" s="41"/>
    </row>
    <row r="10874" spans="45:45">
      <c r="AS10874" s="41"/>
    </row>
    <row r="10875" spans="45:45">
      <c r="AS10875" s="41"/>
    </row>
    <row r="10876" spans="45:45">
      <c r="AS10876" s="41"/>
    </row>
    <row r="10877" spans="45:45">
      <c r="AS10877" s="41"/>
    </row>
    <row r="10878" spans="45:45">
      <c r="AS10878" s="41"/>
    </row>
    <row r="10879" spans="45:45">
      <c r="AS10879" s="41"/>
    </row>
    <row r="10880" spans="45:45">
      <c r="AS10880" s="41"/>
    </row>
    <row r="10881" spans="45:45">
      <c r="AS10881" s="41"/>
    </row>
    <row r="10882" spans="45:45">
      <c r="AS10882" s="41"/>
    </row>
    <row r="10883" spans="45:45">
      <c r="AS10883" s="41"/>
    </row>
    <row r="10884" spans="45:45">
      <c r="AS10884" s="41"/>
    </row>
    <row r="10885" spans="45:45">
      <c r="AS10885" s="41"/>
    </row>
    <row r="10886" spans="45:45">
      <c r="AS10886" s="41"/>
    </row>
    <row r="10887" spans="45:45">
      <c r="AS10887" s="41"/>
    </row>
    <row r="10888" spans="45:45">
      <c r="AS10888" s="41"/>
    </row>
    <row r="10889" spans="45:45">
      <c r="AS10889" s="41"/>
    </row>
    <row r="10890" spans="45:45">
      <c r="AS10890" s="41"/>
    </row>
    <row r="10891" spans="45:45">
      <c r="AS10891" s="41"/>
    </row>
    <row r="10892" spans="45:45">
      <c r="AS10892" s="41"/>
    </row>
    <row r="10893" spans="45:45">
      <c r="AS10893" s="41"/>
    </row>
    <row r="10894" spans="45:45">
      <c r="AS10894" s="41"/>
    </row>
    <row r="10895" spans="45:45">
      <c r="AS10895" s="41"/>
    </row>
    <row r="10896" spans="45:45">
      <c r="AS10896" s="41"/>
    </row>
    <row r="10897" spans="45:45">
      <c r="AS10897" s="41"/>
    </row>
    <row r="10898" spans="45:45">
      <c r="AS10898" s="41"/>
    </row>
    <row r="10899" spans="45:45">
      <c r="AS10899" s="41"/>
    </row>
    <row r="10900" spans="45:45">
      <c r="AS10900" s="41"/>
    </row>
    <row r="10901" spans="45:45">
      <c r="AS10901" s="41"/>
    </row>
    <row r="10902" spans="45:45">
      <c r="AS10902" s="41"/>
    </row>
    <row r="10903" spans="45:45">
      <c r="AS10903" s="41"/>
    </row>
    <row r="10904" spans="45:45">
      <c r="AS10904" s="41"/>
    </row>
    <row r="10905" spans="45:45">
      <c r="AS10905" s="41"/>
    </row>
    <row r="10906" spans="45:45">
      <c r="AS10906" s="41"/>
    </row>
    <row r="10907" spans="45:45">
      <c r="AS10907" s="41"/>
    </row>
    <row r="10908" spans="45:45">
      <c r="AS10908" s="41"/>
    </row>
    <row r="10909" spans="45:45">
      <c r="AS10909" s="41"/>
    </row>
    <row r="10910" spans="45:45">
      <c r="AS10910" s="41"/>
    </row>
    <row r="10911" spans="45:45">
      <c r="AS10911" s="41"/>
    </row>
    <row r="10912" spans="45:45">
      <c r="AS10912" s="41"/>
    </row>
    <row r="10913" spans="45:45">
      <c r="AS10913" s="41"/>
    </row>
    <row r="10914" spans="45:45">
      <c r="AS10914" s="41"/>
    </row>
    <row r="10915" spans="45:45">
      <c r="AS10915" s="41"/>
    </row>
    <row r="10916" spans="45:45">
      <c r="AS10916" s="41"/>
    </row>
    <row r="10917" spans="45:45">
      <c r="AS10917" s="41"/>
    </row>
    <row r="10918" spans="45:45">
      <c r="AS10918" s="41"/>
    </row>
    <row r="10919" spans="45:45">
      <c r="AS10919" s="41"/>
    </row>
    <row r="10920" spans="45:45">
      <c r="AS10920" s="41"/>
    </row>
    <row r="10921" spans="45:45">
      <c r="AS10921" s="41"/>
    </row>
    <row r="10922" spans="45:45">
      <c r="AS10922" s="41"/>
    </row>
    <row r="10923" spans="45:45">
      <c r="AS10923" s="41"/>
    </row>
    <row r="10924" spans="45:45">
      <c r="AS10924" s="41"/>
    </row>
    <row r="10925" spans="45:45">
      <c r="AS10925" s="41"/>
    </row>
    <row r="10926" spans="45:45">
      <c r="AS10926" s="41"/>
    </row>
    <row r="10927" spans="45:45">
      <c r="AS10927" s="41"/>
    </row>
    <row r="10928" spans="45:45">
      <c r="AS10928" s="41"/>
    </row>
    <row r="10929" spans="45:45">
      <c r="AS10929" s="41"/>
    </row>
    <row r="10930" spans="45:45">
      <c r="AS10930" s="41"/>
    </row>
    <row r="10931" spans="45:45">
      <c r="AS10931" s="41"/>
    </row>
    <row r="10932" spans="45:45">
      <c r="AS10932" s="41"/>
    </row>
    <row r="10933" spans="45:45">
      <c r="AS10933" s="41"/>
    </row>
    <row r="10934" spans="45:45">
      <c r="AS10934" s="41"/>
    </row>
    <row r="10935" spans="45:45">
      <c r="AS10935" s="41"/>
    </row>
    <row r="10936" spans="45:45">
      <c r="AS10936" s="41"/>
    </row>
    <row r="10937" spans="45:45">
      <c r="AS10937" s="41"/>
    </row>
    <row r="10938" spans="45:45">
      <c r="AS10938" s="41"/>
    </row>
    <row r="10939" spans="45:45">
      <c r="AS10939" s="41"/>
    </row>
    <row r="10940" spans="45:45">
      <c r="AS10940" s="41"/>
    </row>
    <row r="10941" spans="45:45">
      <c r="AS10941" s="41"/>
    </row>
    <row r="10942" spans="45:45">
      <c r="AS10942" s="41"/>
    </row>
    <row r="10943" spans="45:45">
      <c r="AS10943" s="41"/>
    </row>
    <row r="10944" spans="45:45">
      <c r="AS10944" s="41"/>
    </row>
    <row r="10945" spans="45:45">
      <c r="AS10945" s="41"/>
    </row>
    <row r="10946" spans="45:45">
      <c r="AS10946" s="41"/>
    </row>
    <row r="10947" spans="45:45">
      <c r="AS10947" s="41"/>
    </row>
    <row r="10948" spans="45:45">
      <c r="AS10948" s="41"/>
    </row>
    <row r="10949" spans="45:45">
      <c r="AS10949" s="41"/>
    </row>
    <row r="10950" spans="45:45">
      <c r="AS10950" s="41"/>
    </row>
    <row r="10951" spans="45:45">
      <c r="AS10951" s="41"/>
    </row>
    <row r="10952" spans="45:45">
      <c r="AS10952" s="41"/>
    </row>
    <row r="10953" spans="45:45">
      <c r="AS10953" s="41"/>
    </row>
    <row r="10954" spans="45:45">
      <c r="AS10954" s="41"/>
    </row>
    <row r="10955" spans="45:45">
      <c r="AS10955" s="41"/>
    </row>
    <row r="10956" spans="45:45">
      <c r="AS10956" s="41"/>
    </row>
    <row r="10957" spans="45:45">
      <c r="AS10957" s="41"/>
    </row>
    <row r="10958" spans="45:45">
      <c r="AS10958" s="41"/>
    </row>
    <row r="10959" spans="45:45">
      <c r="AS10959" s="41"/>
    </row>
    <row r="10960" spans="45:45">
      <c r="AS10960" s="41"/>
    </row>
    <row r="10961" spans="45:45">
      <c r="AS10961" s="41"/>
    </row>
    <row r="10962" spans="45:45">
      <c r="AS10962" s="41"/>
    </row>
    <row r="10963" spans="45:45">
      <c r="AS10963" s="41"/>
    </row>
    <row r="10964" spans="45:45">
      <c r="AS10964" s="41"/>
    </row>
    <row r="10965" spans="45:45">
      <c r="AS10965" s="41"/>
    </row>
    <row r="10966" spans="45:45">
      <c r="AS10966" s="41"/>
    </row>
    <row r="10967" spans="45:45">
      <c r="AS10967" s="41"/>
    </row>
    <row r="10968" spans="45:45">
      <c r="AS10968" s="41"/>
    </row>
    <row r="10969" spans="45:45">
      <c r="AS10969" s="41"/>
    </row>
    <row r="10970" spans="45:45">
      <c r="AS10970" s="41"/>
    </row>
    <row r="10971" spans="45:45">
      <c r="AS10971" s="41"/>
    </row>
    <row r="10972" spans="45:45">
      <c r="AS10972" s="41"/>
    </row>
    <row r="10973" spans="45:45">
      <c r="AS10973" s="41"/>
    </row>
    <row r="10974" spans="45:45">
      <c r="AS10974" s="41"/>
    </row>
    <row r="10975" spans="45:45">
      <c r="AS10975" s="41"/>
    </row>
    <row r="10976" spans="45:45">
      <c r="AS10976" s="41"/>
    </row>
    <row r="10977" spans="45:45">
      <c r="AS10977" s="41"/>
    </row>
    <row r="10978" spans="45:45">
      <c r="AS10978" s="41"/>
    </row>
    <row r="10979" spans="45:45">
      <c r="AS10979" s="41"/>
    </row>
    <row r="10980" spans="45:45">
      <c r="AS10980" s="41"/>
    </row>
    <row r="10981" spans="45:45">
      <c r="AS10981" s="41"/>
    </row>
    <row r="10982" spans="45:45">
      <c r="AS10982" s="41"/>
    </row>
    <row r="10983" spans="45:45">
      <c r="AS10983" s="41"/>
    </row>
    <row r="10984" spans="45:45">
      <c r="AS10984" s="41"/>
    </row>
    <row r="10985" spans="45:45">
      <c r="AS10985" s="41"/>
    </row>
    <row r="10986" spans="45:45">
      <c r="AS10986" s="41"/>
    </row>
    <row r="10987" spans="45:45">
      <c r="AS10987" s="41"/>
    </row>
    <row r="10988" spans="45:45">
      <c r="AS10988" s="41"/>
    </row>
    <row r="10989" spans="45:45">
      <c r="AS10989" s="41"/>
    </row>
    <row r="10990" spans="45:45">
      <c r="AS10990" s="41"/>
    </row>
    <row r="10991" spans="45:45">
      <c r="AS10991" s="41"/>
    </row>
    <row r="10992" spans="45:45">
      <c r="AS10992" s="41"/>
    </row>
    <row r="10993" spans="45:45">
      <c r="AS10993" s="41"/>
    </row>
    <row r="10994" spans="45:45">
      <c r="AS10994" s="41"/>
    </row>
    <row r="10995" spans="45:45">
      <c r="AS10995" s="41"/>
    </row>
    <row r="10996" spans="45:45">
      <c r="AS10996" s="41"/>
    </row>
    <row r="10997" spans="45:45">
      <c r="AS10997" s="41"/>
    </row>
    <row r="10998" spans="45:45">
      <c r="AS10998" s="41"/>
    </row>
    <row r="10999" spans="45:45">
      <c r="AS10999" s="41"/>
    </row>
    <row r="11000" spans="45:45">
      <c r="AS11000" s="41"/>
    </row>
    <row r="11001" spans="45:45">
      <c r="AS11001" s="41"/>
    </row>
    <row r="11002" spans="45:45">
      <c r="AS11002" s="41"/>
    </row>
    <row r="11003" spans="45:45">
      <c r="AS11003" s="41"/>
    </row>
    <row r="11004" spans="45:45">
      <c r="AS11004" s="41"/>
    </row>
    <row r="11005" spans="45:45">
      <c r="AS11005" s="41"/>
    </row>
    <row r="11006" spans="45:45">
      <c r="AS11006" s="41"/>
    </row>
    <row r="11007" spans="45:45">
      <c r="AS11007" s="41"/>
    </row>
    <row r="11008" spans="45:45">
      <c r="AS11008" s="41"/>
    </row>
    <row r="11009" spans="45:45">
      <c r="AS11009" s="41"/>
    </row>
    <row r="11010" spans="45:45">
      <c r="AS11010" s="41"/>
    </row>
    <row r="11011" spans="45:45">
      <c r="AS11011" s="41"/>
    </row>
    <row r="11012" spans="45:45">
      <c r="AS11012" s="41"/>
    </row>
    <row r="11013" spans="45:45">
      <c r="AS11013" s="41"/>
    </row>
    <row r="11014" spans="45:45">
      <c r="AS11014" s="41"/>
    </row>
    <row r="11015" spans="45:45">
      <c r="AS11015" s="41"/>
    </row>
    <row r="11016" spans="45:45">
      <c r="AS11016" s="41"/>
    </row>
    <row r="11017" spans="45:45">
      <c r="AS11017" s="41"/>
    </row>
    <row r="11018" spans="45:45">
      <c r="AS11018" s="41"/>
    </row>
    <row r="11019" spans="45:45">
      <c r="AS11019" s="41"/>
    </row>
    <row r="11020" spans="45:45">
      <c r="AS11020" s="41"/>
    </row>
    <row r="11021" spans="45:45">
      <c r="AS11021" s="41"/>
    </row>
    <row r="11022" spans="45:45">
      <c r="AS11022" s="41"/>
    </row>
    <row r="11023" spans="45:45">
      <c r="AS11023" s="41"/>
    </row>
    <row r="11024" spans="45:45">
      <c r="AS11024" s="41"/>
    </row>
    <row r="11025" spans="45:45">
      <c r="AS11025" s="41"/>
    </row>
    <row r="11026" spans="45:45">
      <c r="AS11026" s="41"/>
    </row>
    <row r="11027" spans="45:45">
      <c r="AS11027" s="41"/>
    </row>
    <row r="11028" spans="45:45">
      <c r="AS11028" s="41"/>
    </row>
    <row r="11029" spans="45:45">
      <c r="AS11029" s="41"/>
    </row>
    <row r="11030" spans="45:45">
      <c r="AS11030" s="41"/>
    </row>
    <row r="11031" spans="45:45">
      <c r="AS11031" s="41"/>
    </row>
    <row r="11032" spans="45:45">
      <c r="AS11032" s="41"/>
    </row>
    <row r="11033" spans="45:45">
      <c r="AS11033" s="41"/>
    </row>
    <row r="11034" spans="45:45">
      <c r="AS11034" s="41"/>
    </row>
    <row r="11035" spans="45:45">
      <c r="AS11035" s="41"/>
    </row>
    <row r="11036" spans="45:45">
      <c r="AS11036" s="41"/>
    </row>
    <row r="11037" spans="45:45">
      <c r="AS11037" s="41"/>
    </row>
    <row r="11038" spans="45:45">
      <c r="AS11038" s="41"/>
    </row>
    <row r="11039" spans="45:45">
      <c r="AS11039" s="41"/>
    </row>
    <row r="11040" spans="45:45">
      <c r="AS11040" s="41"/>
    </row>
    <row r="11041" spans="45:45">
      <c r="AS11041" s="41"/>
    </row>
    <row r="11042" spans="45:45">
      <c r="AS11042" s="41"/>
    </row>
    <row r="11043" spans="45:45">
      <c r="AS11043" s="41"/>
    </row>
    <row r="11044" spans="45:45">
      <c r="AS11044" s="41"/>
    </row>
    <row r="11045" spans="45:45">
      <c r="AS11045" s="41"/>
    </row>
    <row r="11046" spans="45:45">
      <c r="AS11046" s="41"/>
    </row>
    <row r="11047" spans="45:45">
      <c r="AS11047" s="41"/>
    </row>
    <row r="11048" spans="45:45">
      <c r="AS11048" s="41"/>
    </row>
    <row r="11049" spans="45:45">
      <c r="AS11049" s="41"/>
    </row>
    <row r="11050" spans="45:45">
      <c r="AS11050" s="41"/>
    </row>
    <row r="11051" spans="45:45">
      <c r="AS11051" s="41"/>
    </row>
    <row r="11052" spans="45:45">
      <c r="AS11052" s="41"/>
    </row>
    <row r="11053" spans="45:45">
      <c r="AS11053" s="41"/>
    </row>
    <row r="11054" spans="45:45">
      <c r="AS11054" s="41"/>
    </row>
    <row r="11055" spans="45:45">
      <c r="AS11055" s="41"/>
    </row>
    <row r="11056" spans="45:45">
      <c r="AS11056" s="41"/>
    </row>
    <row r="11057" spans="45:45">
      <c r="AS11057" s="41"/>
    </row>
    <row r="11058" spans="45:45">
      <c r="AS11058" s="41"/>
    </row>
    <row r="11059" spans="45:45">
      <c r="AS11059" s="41"/>
    </row>
    <row r="11060" spans="45:45">
      <c r="AS11060" s="41"/>
    </row>
    <row r="11061" spans="45:45">
      <c r="AS11061" s="41"/>
    </row>
    <row r="11062" spans="45:45">
      <c r="AS11062" s="41"/>
    </row>
    <row r="11063" spans="45:45">
      <c r="AS11063" s="41"/>
    </row>
    <row r="11064" spans="45:45">
      <c r="AS11064" s="41"/>
    </row>
    <row r="11065" spans="45:45">
      <c r="AS11065" s="41"/>
    </row>
    <row r="11066" spans="45:45">
      <c r="AS11066" s="41"/>
    </row>
    <row r="11067" spans="45:45">
      <c r="AS11067" s="41"/>
    </row>
    <row r="11068" spans="45:45">
      <c r="AS11068" s="41"/>
    </row>
    <row r="11069" spans="45:45">
      <c r="AS11069" s="41"/>
    </row>
    <row r="11070" spans="45:45">
      <c r="AS11070" s="41"/>
    </row>
    <row r="11071" spans="45:45">
      <c r="AS11071" s="41"/>
    </row>
    <row r="11072" spans="45:45">
      <c r="AS11072" s="41"/>
    </row>
    <row r="11073" spans="45:45">
      <c r="AS11073" s="41"/>
    </row>
    <row r="11074" spans="45:45">
      <c r="AS11074" s="41"/>
    </row>
    <row r="11075" spans="45:45">
      <c r="AS11075" s="41"/>
    </row>
    <row r="11076" spans="45:45">
      <c r="AS11076" s="41"/>
    </row>
    <row r="11077" spans="45:45">
      <c r="AS11077" s="41"/>
    </row>
    <row r="11078" spans="45:45">
      <c r="AS11078" s="41"/>
    </row>
    <row r="11079" spans="45:45">
      <c r="AS11079" s="41"/>
    </row>
    <row r="11080" spans="45:45">
      <c r="AS11080" s="41"/>
    </row>
    <row r="11081" spans="45:45">
      <c r="AS11081" s="41"/>
    </row>
    <row r="11082" spans="45:45">
      <c r="AS11082" s="41"/>
    </row>
    <row r="11083" spans="45:45">
      <c r="AS11083" s="41"/>
    </row>
    <row r="11084" spans="45:45">
      <c r="AS11084" s="41"/>
    </row>
    <row r="11085" spans="45:45">
      <c r="AS11085" s="41"/>
    </row>
    <row r="11086" spans="45:45">
      <c r="AS11086" s="41"/>
    </row>
    <row r="11087" spans="45:45">
      <c r="AS11087" s="41"/>
    </row>
    <row r="11088" spans="45:45">
      <c r="AS11088" s="41"/>
    </row>
    <row r="11089" spans="45:45">
      <c r="AS11089" s="41"/>
    </row>
    <row r="11090" spans="45:45">
      <c r="AS11090" s="41"/>
    </row>
    <row r="11091" spans="45:45">
      <c r="AS11091" s="41"/>
    </row>
    <row r="11092" spans="45:45">
      <c r="AS11092" s="41"/>
    </row>
    <row r="11093" spans="45:45">
      <c r="AS11093" s="41"/>
    </row>
    <row r="11094" spans="45:45">
      <c r="AS11094" s="41"/>
    </row>
    <row r="11095" spans="45:45">
      <c r="AS11095" s="41"/>
    </row>
    <row r="11096" spans="45:45">
      <c r="AS11096" s="41"/>
    </row>
    <row r="11097" spans="45:45">
      <c r="AS11097" s="41"/>
    </row>
    <row r="11098" spans="45:45">
      <c r="AS11098" s="41"/>
    </row>
    <row r="11099" spans="45:45">
      <c r="AS11099" s="41"/>
    </row>
    <row r="11100" spans="45:45">
      <c r="AS11100" s="41"/>
    </row>
    <row r="11101" spans="45:45">
      <c r="AS11101" s="41"/>
    </row>
    <row r="11102" spans="45:45">
      <c r="AS11102" s="41"/>
    </row>
    <row r="11103" spans="45:45">
      <c r="AS11103" s="41"/>
    </row>
    <row r="11104" spans="45:45">
      <c r="AS11104" s="41"/>
    </row>
    <row r="11105" spans="45:45">
      <c r="AS11105" s="41"/>
    </row>
    <row r="11106" spans="45:45">
      <c r="AS11106" s="41"/>
    </row>
    <row r="11107" spans="45:45">
      <c r="AS11107" s="41"/>
    </row>
    <row r="11108" spans="45:45">
      <c r="AS11108" s="41"/>
    </row>
    <row r="11109" spans="45:45">
      <c r="AS11109" s="41"/>
    </row>
    <row r="11110" spans="45:45">
      <c r="AS11110" s="41"/>
    </row>
    <row r="11111" spans="45:45">
      <c r="AS11111" s="41"/>
    </row>
    <row r="11112" spans="45:45">
      <c r="AS11112" s="41"/>
    </row>
    <row r="11113" spans="45:45">
      <c r="AS11113" s="41"/>
    </row>
    <row r="11114" spans="45:45">
      <c r="AS11114" s="41"/>
    </row>
    <row r="11115" spans="45:45">
      <c r="AS11115" s="41"/>
    </row>
    <row r="11116" spans="45:45">
      <c r="AS11116" s="41"/>
    </row>
    <row r="11117" spans="45:45">
      <c r="AS11117" s="41"/>
    </row>
    <row r="11118" spans="45:45">
      <c r="AS11118" s="41"/>
    </row>
    <row r="11119" spans="45:45">
      <c r="AS11119" s="41"/>
    </row>
    <row r="11120" spans="45:45">
      <c r="AS11120" s="41"/>
    </row>
    <row r="11121" spans="45:45">
      <c r="AS11121" s="41"/>
    </row>
    <row r="11122" spans="45:45">
      <c r="AS11122" s="41"/>
    </row>
    <row r="11123" spans="45:45">
      <c r="AS11123" s="41"/>
    </row>
    <row r="11124" spans="45:45">
      <c r="AS11124" s="41"/>
    </row>
    <row r="11125" spans="45:45">
      <c r="AS11125" s="41"/>
    </row>
    <row r="11126" spans="45:45">
      <c r="AS11126" s="41"/>
    </row>
    <row r="11127" spans="45:45">
      <c r="AS11127" s="41"/>
    </row>
    <row r="11128" spans="45:45">
      <c r="AS11128" s="41"/>
    </row>
    <row r="11129" spans="45:45">
      <c r="AS11129" s="41"/>
    </row>
    <row r="11130" spans="45:45">
      <c r="AS11130" s="41"/>
    </row>
    <row r="11131" spans="45:45">
      <c r="AS11131" s="41"/>
    </row>
    <row r="11132" spans="45:45">
      <c r="AS11132" s="41"/>
    </row>
    <row r="11133" spans="45:45">
      <c r="AS11133" s="41"/>
    </row>
    <row r="11134" spans="45:45">
      <c r="AS11134" s="41"/>
    </row>
    <row r="11135" spans="45:45">
      <c r="AS11135" s="41"/>
    </row>
    <row r="11136" spans="45:45">
      <c r="AS11136" s="41"/>
    </row>
    <row r="11137" spans="45:45">
      <c r="AS11137" s="41"/>
    </row>
    <row r="11138" spans="45:45">
      <c r="AS11138" s="41"/>
    </row>
    <row r="11139" spans="45:45">
      <c r="AS11139" s="41"/>
    </row>
    <row r="11140" spans="45:45">
      <c r="AS11140" s="41"/>
    </row>
    <row r="11141" spans="45:45">
      <c r="AS11141" s="41"/>
    </row>
    <row r="11142" spans="45:45">
      <c r="AS11142" s="41"/>
    </row>
    <row r="11143" spans="45:45">
      <c r="AS11143" s="41"/>
    </row>
    <row r="11144" spans="45:45">
      <c r="AS11144" s="41"/>
    </row>
    <row r="11145" spans="45:45">
      <c r="AS11145" s="41"/>
    </row>
    <row r="11146" spans="45:45">
      <c r="AS11146" s="41"/>
    </row>
    <row r="11147" spans="45:45">
      <c r="AS11147" s="41"/>
    </row>
    <row r="11148" spans="45:45">
      <c r="AS11148" s="41"/>
    </row>
    <row r="11149" spans="45:45">
      <c r="AS11149" s="41"/>
    </row>
    <row r="11150" spans="45:45">
      <c r="AS11150" s="41"/>
    </row>
    <row r="11151" spans="45:45">
      <c r="AS11151" s="41"/>
    </row>
    <row r="11152" spans="45:45">
      <c r="AS11152" s="41"/>
    </row>
    <row r="11153" spans="45:45">
      <c r="AS11153" s="41"/>
    </row>
    <row r="11154" spans="45:45">
      <c r="AS11154" s="41"/>
    </row>
    <row r="11155" spans="45:45">
      <c r="AS11155" s="41"/>
    </row>
    <row r="11156" spans="45:45">
      <c r="AS11156" s="41"/>
    </row>
    <row r="11157" spans="45:45">
      <c r="AS11157" s="41"/>
    </row>
    <row r="11158" spans="45:45">
      <c r="AS11158" s="41"/>
    </row>
    <row r="11159" spans="45:45">
      <c r="AS11159" s="41"/>
    </row>
    <row r="11160" spans="45:45">
      <c r="AS11160" s="41"/>
    </row>
    <row r="11161" spans="45:45">
      <c r="AS11161" s="41"/>
    </row>
    <row r="11162" spans="45:45">
      <c r="AS11162" s="41"/>
    </row>
    <row r="11163" spans="45:45">
      <c r="AS11163" s="41"/>
    </row>
    <row r="11164" spans="45:45">
      <c r="AS11164" s="41"/>
    </row>
    <row r="11165" spans="45:45">
      <c r="AS11165" s="41"/>
    </row>
    <row r="11166" spans="45:45">
      <c r="AS11166" s="41"/>
    </row>
    <row r="11167" spans="45:45">
      <c r="AS11167" s="41"/>
    </row>
    <row r="11168" spans="45:45">
      <c r="AS11168" s="41"/>
    </row>
    <row r="11169" spans="45:45">
      <c r="AS11169" s="41"/>
    </row>
    <row r="11170" spans="45:45">
      <c r="AS11170" s="41"/>
    </row>
    <row r="11171" spans="45:45">
      <c r="AS11171" s="41"/>
    </row>
    <row r="11172" spans="45:45">
      <c r="AS11172" s="41"/>
    </row>
    <row r="11173" spans="45:45">
      <c r="AS11173" s="41"/>
    </row>
    <row r="11174" spans="45:45">
      <c r="AS11174" s="41"/>
    </row>
    <row r="11175" spans="45:45">
      <c r="AS11175" s="41"/>
    </row>
    <row r="11176" spans="45:45">
      <c r="AS11176" s="41"/>
    </row>
    <row r="11177" spans="45:45">
      <c r="AS11177" s="41"/>
    </row>
    <row r="11178" spans="45:45">
      <c r="AS11178" s="41"/>
    </row>
    <row r="11179" spans="45:45">
      <c r="AS11179" s="41"/>
    </row>
    <row r="11180" spans="45:45">
      <c r="AS11180" s="41"/>
    </row>
    <row r="11181" spans="45:45">
      <c r="AS11181" s="41"/>
    </row>
    <row r="11182" spans="45:45">
      <c r="AS11182" s="41"/>
    </row>
    <row r="11183" spans="45:45">
      <c r="AS11183" s="41"/>
    </row>
    <row r="11184" spans="45:45">
      <c r="AS11184" s="41"/>
    </row>
    <row r="11185" spans="45:45">
      <c r="AS11185" s="41"/>
    </row>
    <row r="11186" spans="45:45">
      <c r="AS11186" s="41"/>
    </row>
    <row r="11187" spans="45:45">
      <c r="AS11187" s="41"/>
    </row>
    <row r="11188" spans="45:45">
      <c r="AS11188" s="41"/>
    </row>
    <row r="11189" spans="45:45">
      <c r="AS11189" s="41"/>
    </row>
    <row r="11190" spans="45:45">
      <c r="AS11190" s="41"/>
    </row>
    <row r="11191" spans="45:45">
      <c r="AS11191" s="41"/>
    </row>
    <row r="11192" spans="45:45">
      <c r="AS11192" s="41"/>
    </row>
    <row r="11193" spans="45:45">
      <c r="AS11193" s="41"/>
    </row>
    <row r="11194" spans="45:45">
      <c r="AS11194" s="41"/>
    </row>
    <row r="11195" spans="45:45">
      <c r="AS11195" s="41"/>
    </row>
    <row r="11196" spans="45:45">
      <c r="AS11196" s="41"/>
    </row>
    <row r="11197" spans="45:45">
      <c r="AS11197" s="41"/>
    </row>
    <row r="11198" spans="45:45">
      <c r="AS11198" s="41"/>
    </row>
    <row r="11199" spans="45:45">
      <c r="AS11199" s="41"/>
    </row>
    <row r="11200" spans="45:45">
      <c r="AS11200" s="41"/>
    </row>
    <row r="11201" spans="45:45">
      <c r="AS11201" s="41"/>
    </row>
    <row r="11202" spans="45:45">
      <c r="AS11202" s="41"/>
    </row>
    <row r="11203" spans="45:45">
      <c r="AS11203" s="41"/>
    </row>
    <row r="11204" spans="45:45">
      <c r="AS11204" s="41"/>
    </row>
    <row r="11205" spans="45:45">
      <c r="AS11205" s="41"/>
    </row>
    <row r="11206" spans="45:45">
      <c r="AS11206" s="41"/>
    </row>
    <row r="11207" spans="45:45">
      <c r="AS11207" s="41"/>
    </row>
    <row r="11208" spans="45:45">
      <c r="AS11208" s="41"/>
    </row>
    <row r="11209" spans="45:45">
      <c r="AS11209" s="41"/>
    </row>
    <row r="11210" spans="45:45">
      <c r="AS11210" s="41"/>
    </row>
    <row r="11211" spans="45:45">
      <c r="AS11211" s="41"/>
    </row>
    <row r="11212" spans="45:45">
      <c r="AS11212" s="41"/>
    </row>
    <row r="11213" spans="45:45">
      <c r="AS11213" s="41"/>
    </row>
    <row r="11214" spans="45:45">
      <c r="AS11214" s="41"/>
    </row>
    <row r="11215" spans="45:45">
      <c r="AS11215" s="41"/>
    </row>
    <row r="11216" spans="45:45">
      <c r="AS11216" s="41"/>
    </row>
    <row r="11217" spans="45:45">
      <c r="AS11217" s="41"/>
    </row>
    <row r="11218" spans="45:45">
      <c r="AS11218" s="41"/>
    </row>
    <row r="11219" spans="45:45">
      <c r="AS11219" s="41"/>
    </row>
    <row r="11220" spans="45:45">
      <c r="AS11220" s="41"/>
    </row>
    <row r="11221" spans="45:45">
      <c r="AS11221" s="41"/>
    </row>
    <row r="11222" spans="45:45">
      <c r="AS11222" s="41"/>
    </row>
    <row r="11223" spans="45:45">
      <c r="AS11223" s="41"/>
    </row>
    <row r="11224" spans="45:45">
      <c r="AS11224" s="41"/>
    </row>
    <row r="11225" spans="45:45">
      <c r="AS11225" s="41"/>
    </row>
    <row r="11226" spans="45:45">
      <c r="AS11226" s="41"/>
    </row>
    <row r="11227" spans="45:45">
      <c r="AS11227" s="41"/>
    </row>
    <row r="11228" spans="45:45">
      <c r="AS11228" s="41"/>
    </row>
    <row r="11229" spans="45:45">
      <c r="AS11229" s="41"/>
    </row>
    <row r="11230" spans="45:45">
      <c r="AS11230" s="41"/>
    </row>
    <row r="11231" spans="45:45">
      <c r="AS11231" s="41"/>
    </row>
    <row r="11232" spans="45:45">
      <c r="AS11232" s="41"/>
    </row>
    <row r="11233" spans="45:45">
      <c r="AS11233" s="41"/>
    </row>
    <row r="11234" spans="45:45">
      <c r="AS11234" s="41"/>
    </row>
    <row r="11235" spans="45:45">
      <c r="AS11235" s="41"/>
    </row>
    <row r="11236" spans="45:45">
      <c r="AS11236" s="41"/>
    </row>
    <row r="11237" spans="45:45">
      <c r="AS11237" s="41"/>
    </row>
    <row r="11238" spans="45:45">
      <c r="AS11238" s="41"/>
    </row>
    <row r="11239" spans="45:45">
      <c r="AS11239" s="41"/>
    </row>
    <row r="11240" spans="45:45">
      <c r="AS11240" s="41"/>
    </row>
    <row r="11241" spans="45:45">
      <c r="AS11241" s="41"/>
    </row>
    <row r="11242" spans="45:45">
      <c r="AS11242" s="41"/>
    </row>
    <row r="11243" spans="45:45">
      <c r="AS11243" s="41"/>
    </row>
    <row r="11244" spans="45:45">
      <c r="AS11244" s="41"/>
    </row>
    <row r="11245" spans="45:45">
      <c r="AS11245" s="41"/>
    </row>
    <row r="11246" spans="45:45">
      <c r="AS11246" s="41"/>
    </row>
    <row r="11247" spans="45:45">
      <c r="AS11247" s="41"/>
    </row>
    <row r="11248" spans="45:45">
      <c r="AS11248" s="41"/>
    </row>
    <row r="11249" spans="45:45">
      <c r="AS11249" s="41"/>
    </row>
    <row r="11250" spans="45:45">
      <c r="AS11250" s="41"/>
    </row>
    <row r="11251" spans="45:45">
      <c r="AS11251" s="41"/>
    </row>
    <row r="11252" spans="45:45">
      <c r="AS11252" s="41"/>
    </row>
    <row r="11253" spans="45:45">
      <c r="AS11253" s="41"/>
    </row>
    <row r="11254" spans="45:45">
      <c r="AS11254" s="41"/>
    </row>
    <row r="11255" spans="45:45">
      <c r="AS11255" s="41"/>
    </row>
    <row r="11256" spans="45:45">
      <c r="AS11256" s="41"/>
    </row>
    <row r="11257" spans="45:45">
      <c r="AS11257" s="41"/>
    </row>
    <row r="11258" spans="45:45">
      <c r="AS11258" s="41"/>
    </row>
    <row r="11259" spans="45:45">
      <c r="AS11259" s="41"/>
    </row>
    <row r="11260" spans="45:45">
      <c r="AS11260" s="41"/>
    </row>
    <row r="11261" spans="45:45">
      <c r="AS11261" s="41"/>
    </row>
    <row r="11262" spans="45:45">
      <c r="AS11262" s="41"/>
    </row>
    <row r="11263" spans="45:45">
      <c r="AS11263" s="41"/>
    </row>
    <row r="11264" spans="45:45">
      <c r="AS11264" s="41"/>
    </row>
    <row r="11265" spans="45:45">
      <c r="AS11265" s="41"/>
    </row>
    <row r="11266" spans="45:45">
      <c r="AS11266" s="41"/>
    </row>
    <row r="11267" spans="45:45">
      <c r="AS11267" s="41"/>
    </row>
    <row r="11268" spans="45:45">
      <c r="AS11268" s="41"/>
    </row>
    <row r="11269" spans="45:45">
      <c r="AS11269" s="41"/>
    </row>
    <row r="11270" spans="45:45">
      <c r="AS11270" s="41"/>
    </row>
    <row r="11271" spans="45:45">
      <c r="AS11271" s="41"/>
    </row>
    <row r="11272" spans="45:45">
      <c r="AS11272" s="41"/>
    </row>
    <row r="11273" spans="45:45">
      <c r="AS11273" s="41"/>
    </row>
    <row r="11274" spans="45:45">
      <c r="AS11274" s="41"/>
    </row>
    <row r="11275" spans="45:45">
      <c r="AS11275" s="41"/>
    </row>
    <row r="11276" spans="45:45">
      <c r="AS11276" s="41"/>
    </row>
    <row r="11277" spans="45:45">
      <c r="AS11277" s="41"/>
    </row>
    <row r="11278" spans="45:45">
      <c r="AS11278" s="41"/>
    </row>
    <row r="11279" spans="45:45">
      <c r="AS11279" s="41"/>
    </row>
    <row r="11280" spans="45:45">
      <c r="AS11280" s="41"/>
    </row>
    <row r="11281" spans="45:45">
      <c r="AS11281" s="41"/>
    </row>
    <row r="11282" spans="45:45">
      <c r="AS11282" s="41"/>
    </row>
    <row r="11283" spans="45:45">
      <c r="AS11283" s="41"/>
    </row>
    <row r="11284" spans="45:45">
      <c r="AS11284" s="41"/>
    </row>
    <row r="11285" spans="45:45">
      <c r="AS11285" s="41"/>
    </row>
    <row r="11286" spans="45:45">
      <c r="AS11286" s="41"/>
    </row>
    <row r="11287" spans="45:45">
      <c r="AS11287" s="41"/>
    </row>
    <row r="11288" spans="45:45">
      <c r="AS11288" s="41"/>
    </row>
    <row r="11289" spans="45:45">
      <c r="AS11289" s="41"/>
    </row>
    <row r="11290" spans="45:45">
      <c r="AS11290" s="41"/>
    </row>
    <row r="11291" spans="45:45">
      <c r="AS11291" s="41"/>
    </row>
    <row r="11292" spans="45:45">
      <c r="AS11292" s="41"/>
    </row>
    <row r="11293" spans="45:45">
      <c r="AS11293" s="41"/>
    </row>
    <row r="11294" spans="45:45">
      <c r="AS11294" s="41"/>
    </row>
    <row r="11295" spans="45:45">
      <c r="AS11295" s="41"/>
    </row>
    <row r="11296" spans="45:45">
      <c r="AS11296" s="41"/>
    </row>
    <row r="11297" spans="45:45">
      <c r="AS11297" s="41"/>
    </row>
    <row r="11298" spans="45:45">
      <c r="AS11298" s="41"/>
    </row>
    <row r="11299" spans="45:45">
      <c r="AS11299" s="41"/>
    </row>
    <row r="11300" spans="45:45">
      <c r="AS11300" s="41"/>
    </row>
    <row r="11301" spans="45:45">
      <c r="AS11301" s="41"/>
    </row>
    <row r="11302" spans="45:45">
      <c r="AS11302" s="41"/>
    </row>
    <row r="11303" spans="45:45">
      <c r="AS11303" s="41"/>
    </row>
    <row r="11304" spans="45:45">
      <c r="AS11304" s="41"/>
    </row>
    <row r="11305" spans="45:45">
      <c r="AS11305" s="41"/>
    </row>
    <row r="11306" spans="45:45">
      <c r="AS11306" s="41"/>
    </row>
    <row r="11307" spans="45:45">
      <c r="AS11307" s="41"/>
    </row>
    <row r="11308" spans="45:45">
      <c r="AS11308" s="41"/>
    </row>
    <row r="11309" spans="45:45">
      <c r="AS11309" s="41"/>
    </row>
    <row r="11310" spans="45:45">
      <c r="AS11310" s="41"/>
    </row>
    <row r="11311" spans="45:45">
      <c r="AS11311" s="41"/>
    </row>
    <row r="11312" spans="45:45">
      <c r="AS11312" s="41"/>
    </row>
    <row r="11313" spans="45:45">
      <c r="AS11313" s="41"/>
    </row>
    <row r="11314" spans="45:45">
      <c r="AS11314" s="41"/>
    </row>
    <row r="11315" spans="45:45">
      <c r="AS11315" s="41"/>
    </row>
    <row r="11316" spans="45:45">
      <c r="AS11316" s="41"/>
    </row>
    <row r="11317" spans="45:45">
      <c r="AS11317" s="41"/>
    </row>
    <row r="11318" spans="45:45">
      <c r="AS11318" s="41"/>
    </row>
    <row r="11319" spans="45:45">
      <c r="AS11319" s="41"/>
    </row>
    <row r="11320" spans="45:45">
      <c r="AS11320" s="41"/>
    </row>
    <row r="11321" spans="45:45">
      <c r="AS11321" s="41"/>
    </row>
    <row r="11322" spans="45:45">
      <c r="AS11322" s="41"/>
    </row>
    <row r="11323" spans="45:45">
      <c r="AS11323" s="41"/>
    </row>
    <row r="11324" spans="45:45">
      <c r="AS11324" s="41"/>
    </row>
    <row r="11325" spans="45:45">
      <c r="AS11325" s="41"/>
    </row>
    <row r="11326" spans="45:45">
      <c r="AS11326" s="41"/>
    </row>
    <row r="11327" spans="45:45">
      <c r="AS11327" s="41"/>
    </row>
    <row r="11328" spans="45:45">
      <c r="AS11328" s="41"/>
    </row>
    <row r="11329" spans="45:45">
      <c r="AS11329" s="41"/>
    </row>
    <row r="11330" spans="45:45">
      <c r="AS11330" s="41"/>
    </row>
    <row r="11331" spans="45:45">
      <c r="AS11331" s="41"/>
    </row>
    <row r="11332" spans="45:45">
      <c r="AS11332" s="41"/>
    </row>
    <row r="11333" spans="45:45">
      <c r="AS11333" s="41"/>
    </row>
    <row r="11334" spans="45:45">
      <c r="AS11334" s="41"/>
    </row>
    <row r="11335" spans="45:45">
      <c r="AS11335" s="41"/>
    </row>
    <row r="11336" spans="45:45">
      <c r="AS11336" s="41"/>
    </row>
    <row r="11337" spans="45:45">
      <c r="AS11337" s="41"/>
    </row>
    <row r="11338" spans="45:45">
      <c r="AS11338" s="41"/>
    </row>
    <row r="11339" spans="45:45">
      <c r="AS11339" s="41"/>
    </row>
    <row r="11340" spans="45:45">
      <c r="AS11340" s="41"/>
    </row>
    <row r="11341" spans="45:45">
      <c r="AS11341" s="41"/>
    </row>
    <row r="11342" spans="45:45">
      <c r="AS11342" s="41"/>
    </row>
    <row r="11343" spans="45:45">
      <c r="AS11343" s="41"/>
    </row>
    <row r="11344" spans="45:45">
      <c r="AS11344" s="41"/>
    </row>
    <row r="11345" spans="45:45">
      <c r="AS11345" s="41"/>
    </row>
    <row r="11346" spans="45:45">
      <c r="AS11346" s="41"/>
    </row>
    <row r="11347" spans="45:45">
      <c r="AS11347" s="41"/>
    </row>
    <row r="11348" spans="45:45">
      <c r="AS11348" s="41"/>
    </row>
    <row r="11349" spans="45:45">
      <c r="AS11349" s="41"/>
    </row>
    <row r="11350" spans="45:45">
      <c r="AS11350" s="41"/>
    </row>
    <row r="11351" spans="45:45">
      <c r="AS11351" s="41"/>
    </row>
    <row r="11352" spans="45:45">
      <c r="AS11352" s="41"/>
    </row>
    <row r="11353" spans="45:45">
      <c r="AS11353" s="41"/>
    </row>
    <row r="11354" spans="45:45">
      <c r="AS11354" s="41"/>
    </row>
    <row r="11355" spans="45:45">
      <c r="AS11355" s="41"/>
    </row>
    <row r="11356" spans="45:45">
      <c r="AS11356" s="41"/>
    </row>
    <row r="11357" spans="45:45">
      <c r="AS11357" s="41"/>
    </row>
    <row r="11358" spans="45:45">
      <c r="AS11358" s="41"/>
    </row>
    <row r="11359" spans="45:45">
      <c r="AS11359" s="41"/>
    </row>
    <row r="11360" spans="45:45">
      <c r="AS11360" s="41"/>
    </row>
    <row r="11361" spans="45:45">
      <c r="AS11361" s="41"/>
    </row>
    <row r="11362" spans="45:45">
      <c r="AS11362" s="41"/>
    </row>
    <row r="11363" spans="45:45">
      <c r="AS11363" s="41"/>
    </row>
    <row r="11364" spans="45:45">
      <c r="AS11364" s="41"/>
    </row>
    <row r="11365" spans="45:45">
      <c r="AS11365" s="41"/>
    </row>
    <row r="11366" spans="45:45">
      <c r="AS11366" s="41"/>
    </row>
    <row r="11367" spans="45:45">
      <c r="AS11367" s="41"/>
    </row>
    <row r="11368" spans="45:45">
      <c r="AS11368" s="41"/>
    </row>
    <row r="11369" spans="45:45">
      <c r="AS11369" s="41"/>
    </row>
    <row r="11370" spans="45:45">
      <c r="AS11370" s="41"/>
    </row>
    <row r="11371" spans="45:45">
      <c r="AS11371" s="41"/>
    </row>
    <row r="11372" spans="45:45">
      <c r="AS11372" s="41"/>
    </row>
    <row r="11373" spans="45:45">
      <c r="AS11373" s="41"/>
    </row>
    <row r="11374" spans="45:45">
      <c r="AS11374" s="41"/>
    </row>
    <row r="11375" spans="45:45">
      <c r="AS11375" s="41"/>
    </row>
    <row r="11376" spans="45:45">
      <c r="AS11376" s="41"/>
    </row>
    <row r="11377" spans="45:45">
      <c r="AS11377" s="41"/>
    </row>
    <row r="11378" spans="45:45">
      <c r="AS11378" s="41"/>
    </row>
    <row r="11379" spans="45:45">
      <c r="AS11379" s="41"/>
    </row>
    <row r="11380" spans="45:45">
      <c r="AS11380" s="41"/>
    </row>
    <row r="11381" spans="45:45">
      <c r="AS11381" s="41"/>
    </row>
    <row r="11382" spans="45:45">
      <c r="AS11382" s="41"/>
    </row>
    <row r="11383" spans="45:45">
      <c r="AS11383" s="41"/>
    </row>
    <row r="11384" spans="45:45">
      <c r="AS11384" s="41"/>
    </row>
    <row r="11385" spans="45:45">
      <c r="AS11385" s="41"/>
    </row>
    <row r="11386" spans="45:45">
      <c r="AS11386" s="41"/>
    </row>
    <row r="11387" spans="45:45">
      <c r="AS11387" s="41"/>
    </row>
    <row r="11388" spans="45:45">
      <c r="AS11388" s="41"/>
    </row>
    <row r="11389" spans="45:45">
      <c r="AS11389" s="41"/>
    </row>
    <row r="11390" spans="45:45">
      <c r="AS11390" s="41"/>
    </row>
    <row r="11391" spans="45:45">
      <c r="AS11391" s="41"/>
    </row>
    <row r="11392" spans="45:45">
      <c r="AS11392" s="41"/>
    </row>
    <row r="11393" spans="45:45">
      <c r="AS11393" s="41"/>
    </row>
    <row r="11394" spans="45:45">
      <c r="AS11394" s="41"/>
    </row>
    <row r="11395" spans="45:45">
      <c r="AS11395" s="41"/>
    </row>
    <row r="11396" spans="45:45">
      <c r="AS11396" s="41"/>
    </row>
    <row r="11397" spans="45:45">
      <c r="AS11397" s="41"/>
    </row>
    <row r="11398" spans="45:45">
      <c r="AS11398" s="41"/>
    </row>
    <row r="11399" spans="45:45">
      <c r="AS11399" s="41"/>
    </row>
    <row r="11400" spans="45:45">
      <c r="AS11400" s="41"/>
    </row>
    <row r="11401" spans="45:45">
      <c r="AS11401" s="41"/>
    </row>
    <row r="11402" spans="45:45">
      <c r="AS11402" s="41"/>
    </row>
    <row r="11403" spans="45:45">
      <c r="AS11403" s="41"/>
    </row>
    <row r="11404" spans="45:45">
      <c r="AS11404" s="41"/>
    </row>
    <row r="11405" spans="45:45">
      <c r="AS11405" s="41"/>
    </row>
    <row r="11406" spans="45:45">
      <c r="AS11406" s="41"/>
    </row>
    <row r="11407" spans="45:45">
      <c r="AS11407" s="41"/>
    </row>
    <row r="11408" spans="45:45">
      <c r="AS11408" s="41"/>
    </row>
    <row r="11409" spans="45:45">
      <c r="AS11409" s="41"/>
    </row>
    <row r="11410" spans="45:45">
      <c r="AS11410" s="41"/>
    </row>
    <row r="11411" spans="45:45">
      <c r="AS11411" s="41"/>
    </row>
    <row r="11412" spans="45:45">
      <c r="AS11412" s="41"/>
    </row>
    <row r="11413" spans="45:45">
      <c r="AS11413" s="41"/>
    </row>
    <row r="11414" spans="45:45">
      <c r="AS11414" s="41"/>
    </row>
    <row r="11415" spans="45:45">
      <c r="AS11415" s="41"/>
    </row>
    <row r="11416" spans="45:45">
      <c r="AS11416" s="41"/>
    </row>
    <row r="11417" spans="45:45">
      <c r="AS11417" s="41"/>
    </row>
    <row r="11418" spans="45:45">
      <c r="AS11418" s="41"/>
    </row>
    <row r="11419" spans="45:45">
      <c r="AS11419" s="41"/>
    </row>
    <row r="11420" spans="45:45">
      <c r="AS11420" s="41"/>
    </row>
    <row r="11421" spans="45:45">
      <c r="AS11421" s="41"/>
    </row>
    <row r="11422" spans="45:45">
      <c r="AS11422" s="41"/>
    </row>
    <row r="11423" spans="45:45">
      <c r="AS11423" s="41"/>
    </row>
    <row r="11424" spans="45:45">
      <c r="AS11424" s="41"/>
    </row>
    <row r="11425" spans="45:45">
      <c r="AS11425" s="41"/>
    </row>
    <row r="11426" spans="45:45">
      <c r="AS11426" s="41"/>
    </row>
    <row r="11427" spans="45:45">
      <c r="AS11427" s="41"/>
    </row>
    <row r="11428" spans="45:45">
      <c r="AS11428" s="41"/>
    </row>
    <row r="11429" spans="45:45">
      <c r="AS11429" s="41"/>
    </row>
    <row r="11430" spans="45:45">
      <c r="AS11430" s="41"/>
    </row>
    <row r="11431" spans="45:45">
      <c r="AS11431" s="41"/>
    </row>
    <row r="11432" spans="45:45">
      <c r="AS11432" s="41"/>
    </row>
    <row r="11433" spans="45:45">
      <c r="AS11433" s="41"/>
    </row>
    <row r="11434" spans="45:45">
      <c r="AS11434" s="41"/>
    </row>
    <row r="11435" spans="45:45">
      <c r="AS11435" s="41"/>
    </row>
    <row r="11436" spans="45:45">
      <c r="AS11436" s="41"/>
    </row>
    <row r="11437" spans="45:45">
      <c r="AS11437" s="41"/>
    </row>
    <row r="11438" spans="45:45">
      <c r="AS11438" s="41"/>
    </row>
    <row r="11439" spans="45:45">
      <c r="AS11439" s="41"/>
    </row>
    <row r="11440" spans="45:45">
      <c r="AS11440" s="41"/>
    </row>
    <row r="11441" spans="45:45">
      <c r="AS11441" s="41"/>
    </row>
    <row r="11442" spans="45:45">
      <c r="AS11442" s="41"/>
    </row>
    <row r="11443" spans="45:45">
      <c r="AS11443" s="41"/>
    </row>
    <row r="11444" spans="45:45">
      <c r="AS11444" s="41"/>
    </row>
    <row r="11445" spans="45:45">
      <c r="AS11445" s="41"/>
    </row>
    <row r="11446" spans="45:45">
      <c r="AS11446" s="41"/>
    </row>
    <row r="11447" spans="45:45">
      <c r="AS11447" s="41"/>
    </row>
    <row r="11448" spans="45:45">
      <c r="AS11448" s="41"/>
    </row>
    <row r="11449" spans="45:45">
      <c r="AS11449" s="41"/>
    </row>
    <row r="11450" spans="45:45">
      <c r="AS11450" s="41"/>
    </row>
    <row r="11451" spans="45:45">
      <c r="AS11451" s="41"/>
    </row>
    <row r="11452" spans="45:45">
      <c r="AS11452" s="41"/>
    </row>
    <row r="11453" spans="45:45">
      <c r="AS11453" s="41"/>
    </row>
    <row r="11454" spans="45:45">
      <c r="AS11454" s="41"/>
    </row>
    <row r="11455" spans="45:45">
      <c r="AS11455" s="41"/>
    </row>
    <row r="11456" spans="45:45">
      <c r="AS11456" s="41"/>
    </row>
    <row r="11457" spans="45:45">
      <c r="AS11457" s="41"/>
    </row>
    <row r="11458" spans="45:45">
      <c r="AS11458" s="41"/>
    </row>
    <row r="11459" spans="45:45">
      <c r="AS11459" s="41"/>
    </row>
    <row r="11460" spans="45:45">
      <c r="AS11460" s="41"/>
    </row>
    <row r="11461" spans="45:45">
      <c r="AS11461" s="41"/>
    </row>
    <row r="11462" spans="45:45">
      <c r="AS11462" s="41"/>
    </row>
    <row r="11463" spans="45:45">
      <c r="AS11463" s="41"/>
    </row>
    <row r="11464" spans="45:45">
      <c r="AS11464" s="41"/>
    </row>
    <row r="11465" spans="45:45">
      <c r="AS11465" s="41"/>
    </row>
    <row r="11466" spans="45:45">
      <c r="AS11466" s="41"/>
    </row>
    <row r="11467" spans="45:45">
      <c r="AS11467" s="41"/>
    </row>
    <row r="11468" spans="45:45">
      <c r="AS11468" s="41"/>
    </row>
    <row r="11469" spans="45:45">
      <c r="AS11469" s="41"/>
    </row>
    <row r="11470" spans="45:45">
      <c r="AS11470" s="41"/>
    </row>
    <row r="11471" spans="45:45">
      <c r="AS11471" s="41"/>
    </row>
    <row r="11472" spans="45:45">
      <c r="AS11472" s="41"/>
    </row>
    <row r="11473" spans="45:45">
      <c r="AS11473" s="41"/>
    </row>
    <row r="11474" spans="45:45">
      <c r="AS11474" s="41"/>
    </row>
    <row r="11475" spans="45:45">
      <c r="AS11475" s="41"/>
    </row>
    <row r="11476" spans="45:45">
      <c r="AS11476" s="41"/>
    </row>
    <row r="11477" spans="45:45">
      <c r="AS11477" s="41"/>
    </row>
    <row r="11478" spans="45:45">
      <c r="AS11478" s="41"/>
    </row>
    <row r="11479" spans="45:45">
      <c r="AS11479" s="41"/>
    </row>
    <row r="11480" spans="45:45">
      <c r="AS11480" s="41"/>
    </row>
    <row r="11481" spans="45:45">
      <c r="AS11481" s="41"/>
    </row>
    <row r="11482" spans="45:45">
      <c r="AS11482" s="41"/>
    </row>
    <row r="11483" spans="45:45">
      <c r="AS11483" s="41"/>
    </row>
    <row r="11484" spans="45:45">
      <c r="AS11484" s="41"/>
    </row>
    <row r="11485" spans="45:45">
      <c r="AS11485" s="41"/>
    </row>
    <row r="11486" spans="45:45">
      <c r="AS11486" s="41"/>
    </row>
    <row r="11487" spans="45:45">
      <c r="AS11487" s="41"/>
    </row>
    <row r="11488" spans="45:45">
      <c r="AS11488" s="41"/>
    </row>
    <row r="11489" spans="45:45">
      <c r="AS11489" s="41"/>
    </row>
    <row r="11490" spans="45:45">
      <c r="AS11490" s="41"/>
    </row>
    <row r="11491" spans="45:45">
      <c r="AS11491" s="41"/>
    </row>
    <row r="11492" spans="45:45">
      <c r="AS11492" s="41"/>
    </row>
    <row r="11493" spans="45:45">
      <c r="AS11493" s="41"/>
    </row>
    <row r="11494" spans="45:45">
      <c r="AS11494" s="41"/>
    </row>
    <row r="11495" spans="45:45">
      <c r="AS11495" s="41"/>
    </row>
    <row r="11496" spans="45:45">
      <c r="AS11496" s="41"/>
    </row>
    <row r="11497" spans="45:45">
      <c r="AS11497" s="41"/>
    </row>
    <row r="11498" spans="45:45">
      <c r="AS11498" s="41"/>
    </row>
    <row r="11499" spans="45:45">
      <c r="AS11499" s="41"/>
    </row>
    <row r="11500" spans="45:45">
      <c r="AS11500" s="41"/>
    </row>
    <row r="11501" spans="45:45">
      <c r="AS11501" s="41"/>
    </row>
    <row r="11502" spans="45:45">
      <c r="AS11502" s="41"/>
    </row>
    <row r="11503" spans="45:45">
      <c r="AS11503" s="41"/>
    </row>
    <row r="11504" spans="45:45">
      <c r="AS11504" s="41"/>
    </row>
    <row r="11505" spans="45:45">
      <c r="AS11505" s="41"/>
    </row>
    <row r="11506" spans="45:45">
      <c r="AS11506" s="41"/>
    </row>
    <row r="11507" spans="45:45">
      <c r="AS11507" s="41"/>
    </row>
    <row r="11508" spans="45:45">
      <c r="AS11508" s="41"/>
    </row>
    <row r="11509" spans="45:45">
      <c r="AS11509" s="41"/>
    </row>
    <row r="11510" spans="45:45">
      <c r="AS11510" s="41"/>
    </row>
    <row r="11511" spans="45:45">
      <c r="AS11511" s="41"/>
    </row>
    <row r="11512" spans="45:45">
      <c r="AS11512" s="41"/>
    </row>
    <row r="11513" spans="45:45">
      <c r="AS11513" s="41"/>
    </row>
    <row r="11514" spans="45:45">
      <c r="AS11514" s="41"/>
    </row>
    <row r="11515" spans="45:45">
      <c r="AS11515" s="41"/>
    </row>
    <row r="11516" spans="45:45">
      <c r="AS11516" s="41"/>
    </row>
    <row r="11517" spans="45:45">
      <c r="AS11517" s="41"/>
    </row>
    <row r="11518" spans="45:45">
      <c r="AS11518" s="41"/>
    </row>
    <row r="11519" spans="45:45">
      <c r="AS11519" s="41"/>
    </row>
    <row r="11520" spans="45:45">
      <c r="AS11520" s="41"/>
    </row>
    <row r="11521" spans="45:45">
      <c r="AS11521" s="41"/>
    </row>
    <row r="11522" spans="45:45">
      <c r="AS11522" s="41"/>
    </row>
    <row r="11523" spans="45:45">
      <c r="AS11523" s="41"/>
    </row>
    <row r="11524" spans="45:45">
      <c r="AS11524" s="41"/>
    </row>
    <row r="11525" spans="45:45">
      <c r="AS11525" s="41"/>
    </row>
    <row r="11526" spans="45:45">
      <c r="AS11526" s="41"/>
    </row>
    <row r="11527" spans="45:45">
      <c r="AS11527" s="41"/>
    </row>
    <row r="11528" spans="45:45">
      <c r="AS11528" s="41"/>
    </row>
    <row r="11529" spans="45:45">
      <c r="AS11529" s="41"/>
    </row>
    <row r="11530" spans="45:45">
      <c r="AS11530" s="41"/>
    </row>
    <row r="11531" spans="45:45">
      <c r="AS11531" s="41"/>
    </row>
    <row r="11532" spans="45:45">
      <c r="AS11532" s="41"/>
    </row>
    <row r="11533" spans="45:45">
      <c r="AS11533" s="41"/>
    </row>
    <row r="11534" spans="45:45">
      <c r="AS11534" s="41"/>
    </row>
    <row r="11535" spans="45:45">
      <c r="AS11535" s="41"/>
    </row>
    <row r="11536" spans="45:45">
      <c r="AS11536" s="41"/>
    </row>
    <row r="11537" spans="45:45">
      <c r="AS11537" s="41"/>
    </row>
    <row r="11538" spans="45:45">
      <c r="AS11538" s="41"/>
    </row>
    <row r="11539" spans="45:45">
      <c r="AS11539" s="41"/>
    </row>
    <row r="11540" spans="45:45">
      <c r="AS11540" s="41"/>
    </row>
    <row r="11541" spans="45:45">
      <c r="AS11541" s="41"/>
    </row>
    <row r="11542" spans="45:45">
      <c r="AS11542" s="41"/>
    </row>
    <row r="11543" spans="45:45">
      <c r="AS11543" s="41"/>
    </row>
    <row r="11544" spans="45:45">
      <c r="AS11544" s="41"/>
    </row>
    <row r="11545" spans="45:45">
      <c r="AS11545" s="41"/>
    </row>
    <row r="11546" spans="45:45">
      <c r="AS11546" s="41"/>
    </row>
    <row r="11547" spans="45:45">
      <c r="AS11547" s="41"/>
    </row>
    <row r="11548" spans="45:45">
      <c r="AS11548" s="41"/>
    </row>
    <row r="11549" spans="45:45">
      <c r="AS11549" s="41"/>
    </row>
    <row r="11550" spans="45:45">
      <c r="AS11550" s="41"/>
    </row>
    <row r="11551" spans="45:45">
      <c r="AS11551" s="41"/>
    </row>
    <row r="11552" spans="45:45">
      <c r="AS11552" s="41"/>
    </row>
    <row r="11553" spans="45:45">
      <c r="AS11553" s="41"/>
    </row>
    <row r="11554" spans="45:45">
      <c r="AS11554" s="41"/>
    </row>
    <row r="11555" spans="45:45">
      <c r="AS11555" s="41"/>
    </row>
    <row r="11556" spans="45:45">
      <c r="AS11556" s="41"/>
    </row>
    <row r="11557" spans="45:45">
      <c r="AS11557" s="41"/>
    </row>
    <row r="11558" spans="45:45">
      <c r="AS11558" s="41"/>
    </row>
    <row r="11559" spans="45:45">
      <c r="AS11559" s="41"/>
    </row>
    <row r="11560" spans="45:45">
      <c r="AS11560" s="41"/>
    </row>
    <row r="11561" spans="45:45">
      <c r="AS11561" s="41"/>
    </row>
    <row r="11562" spans="45:45">
      <c r="AS11562" s="41"/>
    </row>
    <row r="11563" spans="45:45">
      <c r="AS11563" s="41"/>
    </row>
  </sheetData>
  <sheetProtection formatCells="0" formatColumns="0" formatRows="0" insertColumns="0" insertRows="0" insertHyperlinks="0" sort="0" autoFilter="0" pivotTables="0"/>
  <protectedRanges>
    <protectedRange algorithmName="SHA-512" hashValue="Fme0nSdp9rGoyZxB+UWMMyFya7D7JVJDMfp2BqJ4BQEeDEnrYxLd2B/NvPbkZ4IPzvfsYvwQXTSdSOGm6AszgQ==" saltValue="vHwOhKeJSJ8iL/2/JDb35Q==" spinCount="100000" sqref="B2:B5 A2 C3:C5 AQ5:BC5 I3:BK4 D3:H4 D5:AL5 D2:BD2" name="Range1"/>
  </protectedRanges>
  <dataConsolidate link="1"/>
  <mergeCells count="12">
    <mergeCell ref="BH4:BK4"/>
    <mergeCell ref="B4:F4"/>
    <mergeCell ref="J4:P4"/>
    <mergeCell ref="Q4:AA4"/>
    <mergeCell ref="AB4:AE4"/>
    <mergeCell ref="AF4:AI4"/>
    <mergeCell ref="AJ4:AN4"/>
    <mergeCell ref="AO4:AS4"/>
    <mergeCell ref="AT4:AW4"/>
    <mergeCell ref="AX4:BA4"/>
    <mergeCell ref="BB4:BC4"/>
    <mergeCell ref="BD4:BG4"/>
  </mergeCells>
  <conditionalFormatting sqref="D2">
    <cfRule type="containsText" dxfId="51" priority="17" operator="containsText" text="NotApplicable ">
      <formula>NOT(ISERROR(SEARCH("NotApplicable ",D2)))</formula>
    </cfRule>
    <cfRule type="containsText" dxfId="50" priority="18" operator="containsText" text="Applicable ">
      <formula>NOT(ISERROR(SEARCH("Applicable ",D2)))</formula>
    </cfRule>
  </conditionalFormatting>
  <conditionalFormatting sqref="D2">
    <cfRule type="beginsWith" dxfId="49" priority="16" operator="beginsWith" text="Not">
      <formula>LEFT(D2,LEN("Not"))="Not"</formula>
    </cfRule>
  </conditionalFormatting>
  <conditionalFormatting sqref="BK6:BK1048576 BG6:BG1048576 BC6:BC1048576 P6:P1048576">
    <cfRule type="containsText" dxfId="48" priority="14" operator="containsText" text="Closed">
      <formula>NOT(ISERROR(SEARCH("Closed",P6)))</formula>
    </cfRule>
    <cfRule type="containsText" dxfId="47" priority="15" operator="containsText" text="Open">
      <formula>NOT(ISERROR(SEARCH("Open",P6)))</formula>
    </cfRule>
  </conditionalFormatting>
  <conditionalFormatting sqref="AT6:AT1048576 AX6:AX1048576">
    <cfRule type="containsText" dxfId="46" priority="12" operator="containsText" text="Reject">
      <formula>NOT(ISERROR(SEARCH("Reject",AT6)))</formula>
    </cfRule>
    <cfRule type="containsText" dxfId="45" priority="13" operator="containsText" text="Accept">
      <formula>NOT(ISERROR(SEARCH("Accept",AT6)))</formula>
    </cfRule>
  </conditionalFormatting>
  <dataValidations count="60">
    <dataValidation allowBlank="1" showInputMessage="1" showErrorMessage="1" promptTitle="CS - Existing Agreements" prompt="Reference of applicable decisions agreed by the Civil / non-UK Military certifying authority / MAA from previous certification." sqref="I5" xr:uid="{0B52A196-B0CB-4148-AC51-D613C3CEBCCC}"/>
    <dataValidation allowBlank="1" showInputMessage="1" showErrorMessage="1" promptTitle="MARI Reference Number" prompt="Reference number of MAA Airworthiness Review Item (MARI) documenting MAA's formal acceptance of proof of compliance proposed by the TAA in advance of the TCE submission and acceptance" sqref="AZ5" xr:uid="{A17DA3CD-46F0-4CDA-ACC7-63CBBA43B957}"/>
    <dataValidation allowBlank="1" showInputMessage="1" showErrorMessage="1" promptTitle="MAA - Date" prompt="Date of MAA's response (acceptance / rejection)" sqref="BA5" xr:uid="{8F644833-E690-45C0-83AB-DA09A421BDC3}"/>
    <dataValidation allowBlank="1" showInputMessage="1" showErrorMessage="1" promptTitle="MAA - Comment" prompt="Any MAA remarks on the TAA's compliance statement and argument" sqref="AY5" xr:uid="{C6B2D126-7993-4E48-9ED5-5500D8698848}"/>
    <dataValidation allowBlank="1" showInputMessage="1" showErrorMessage="1" promptTitle="MAA - Acceptance" prompt="Acceptance of TAA's compliance claim by MAA._x000a_[Drop-Down options]: _x000a_• Accepted_x000a_• Rejected" sqref="AX5" xr:uid="{98FD795D-298B-429D-8827-E69DFFA093E5}"/>
    <dataValidation allowBlank="1" showInputMessage="1" showErrorMessage="1" promptTitle="Issues Log - Reference" prompt="Reference within Issues Log of any associated airworthiness risk arising from non-compliances or MAA Type Certification Report actions" sqref="BB5" xr:uid="{C13CB88F-526F-4D86-A775-F4B7B021FFB7}"/>
    <dataValidation allowBlank="1" showInputMessage="1" showErrorMessage="1" promptTitle="Issues Log - Status" prompt="Status of risk acceptance / mitigation issues recorded in Issues Log. _x000a_Drop-Down menu options: _x000a_• Open_x000a_• Closed" sqref="BC5" xr:uid="{0769A8CE-CA05-4FB8-9497-5ACDEDBDC306}"/>
    <dataValidation allowBlank="1" showInputMessage="1" showErrorMessage="1" promptTitle="PCA - Reference No" prompt="The reference number of any Post-Certification Actions" sqref="BD5" xr:uid="{45CB527E-734A-473D-BE4C-0B5B45920D02}"/>
    <dataValidation allowBlank="1" showInputMessage="1" showErrorMessage="1" promptTitle="PCA - Issue Date" prompt="Date PCA was issued" sqref="BE5" xr:uid="{E3DEC669-20C8-4D27-B307-2E0098E97360}"/>
    <dataValidation allowBlank="1" showInputMessage="1" showErrorMessage="1" promptTitle="PCA - Status" prompt="Status of PCA. Drop-Down menu options:_x000a_• PCA actions incomplete: _x000a_••  Open_x000a_• PCA actions completed and agreed: _x000a_••  Closed" sqref="BG5" xr:uid="{CE842091-7949-4E99-BA85-62A2CF48019D}"/>
    <dataValidation allowBlank="1" showInputMessage="1" showErrorMessage="1" promptTitle="MTC - Reference Number" prompt="The MTC / Restricted Military Type Certificate (RMTC) / Approved Design Change Certificate reference number" sqref="BH5" xr:uid="{5C261121-8FF6-4EC3-BF86-9B128D09A87D}"/>
    <dataValidation allowBlank="1" showInputMessage="1" showErrorMessage="1" promptTitle="MTC - Date" prompt="Date of issue of MTC / RMTC / Approved Design Change Certificate" sqref="BI5" xr:uid="{D0BDED82-BBF6-4D31-999A-1E0CDC3C04C4}"/>
    <dataValidation allowBlank="1" showInputMessage="1" showErrorMessage="1" promptTitle="MTC - RMTC Closure Date" prompt="The date by which the actions to lift any restrictions must be complete." sqref="BJ5" xr:uid="{EC678CA3-F28B-44E2-BA54-CB54F310EE65}"/>
    <dataValidation allowBlank="1" showInputMessage="1" showErrorMessage="1" promptTitle="MTC - RMTC Status" prompt="Progress towards lifting restrictions in RMTC._x000a_Drop-Down menu options:_x000a_• RMTC actions incomplete: _x000a_••  Open_x000a_• RMTC actions completed / Unrestricted MTC issued: _x000a_••  Closed" sqref="BK5" xr:uid="{466BB1A1-5911-4146-919D-3D648D5FB3B4}"/>
    <dataValidation allowBlank="1" showInputMessage="1" showErrorMessage="1" promptTitle="TAA - Date" prompt="Date of TAA's decision to accept / modify / reject DT DO's / ITE's recommendation" sqref="AW5" xr:uid="{16B69F16-0E2F-44A9-B3A9-CE34F159126C}"/>
    <dataValidation allowBlank="1" showInputMessage="1" showErrorMessage="1" promptTitle="TAA - Reject" prompt="TAA rationale for not accepting the recommendation from either or both the DT DO and / or ITE." sqref="AV5" xr:uid="{D26DDD67-FC00-4C86-9CAD-6D49D3918622}"/>
    <dataValidation allowBlank="1" showInputMessage="1" showErrorMessage="1" promptTitle="TAA - Modify" prompt="Actions required before DT DO and / or ITE recommendations can be accepted" sqref="AU5" xr:uid="{47BCD66F-1322-4DAD-8922-6AC3D2C90E2E}"/>
    <dataValidation allowBlank="1" showInputMessage="1" showErrorMessage="1" promptTitle="TAA - Accept" prompt="TAA sentencing of ITE and DT DO's recommendations._x000a_Drop-Down menu options: _x000a_• Accept_x000a_• Modify_x000a_• Reject " sqref="AT5" xr:uid="{D9BAE62D-2802-453B-A33E-5F61DE4898C9}"/>
    <dataValidation allowBlank="1" showInputMessage="1" showErrorMessage="1" promptTitle="ITE - Recommendation" prompt="ITE recommendation whether or not evidence supports / does not support compliance claimed against requirement." sqref="AS5" xr:uid="{FF0AE800-115D-4A85-A2F5-9FA864673587}"/>
    <dataValidation allowBlank="1" showInputMessage="1" showErrorMessage="1" promptTitle="ITE - Organization" prompt="Name of ITE Organization" sqref="AO5" xr:uid="{779F4D59-F740-42F2-8EAE-8793A4F9844B}"/>
    <dataValidation allowBlank="1" showInputMessage="1" showErrorMessage="1" promptTitle="ITE - Name" prompt="Name of ITE, role within organization and any other pertinent details" sqref="AP5" xr:uid="{F56FCA9C-DB4E-42A0-A72D-CE1472E8D7A8}"/>
    <dataValidation allowBlank="1" showInputMessage="1" showErrorMessage="1" promptTitle="ITE - Date" prompt="Date of ITE report" sqref="AQ5" xr:uid="{166C56D9-1363-4836-99FC-C50E20E2E845}"/>
    <dataValidation allowBlank="1" showInputMessage="1" showErrorMessage="1" promptTitle="ITE - Reference" prompt="ITE document reference number, issue / version number, page and paragraph number. _x000a_• Note: Insert hyperlink to document" sqref="AR5" xr:uid="{CA41B554-684D-4993-A1AC-40A0B7A517F9}"/>
    <dataValidation allowBlank="1" showInputMessage="1" showErrorMessage="1" promptTitle="DT DO - Post" prompt="Post of DT DO making the recommendation" sqref="AK5" xr:uid="{F94592A3-5C20-45CE-B81C-CBF3D1579A9A}"/>
    <dataValidation allowBlank="1" showInputMessage="1" showErrorMessage="1" promptTitle="DT DO - Date" prompt="Date of recommendation from DT DO" sqref="AL5" xr:uid="{F0B6C260-1D70-4CF1-89EE-DD71B0F56887}"/>
    <dataValidation allowBlank="1" showInputMessage="1" showErrorMessage="1" promptTitle="DT DO - Recommendation" prompt="Articulate how the evidence demonstrates compliance with each part of the requirement. If applicable, include details and justification for any deviation from the MC agreed at Phase 3. _x000a_Non-compliances should be cross-referenced to the Issues Log (Col 52)" sqref="AM5" xr:uid="{6D552F96-6431-404E-B1B7-0EB712426DA0}"/>
    <dataValidation allowBlank="1" showInputMessage="1" showErrorMessage="1" promptTitle="DT DO - Compliance Claim" prompt="DT DO's statement whether the requirement can be judged compliant or non-compliant._x000a_Drop-Down menu options:_x000a_• Compliant_x000a_• Non-compliant" sqref="AN5" xr:uid="{2A6D94FD-4668-4CE8-921F-8C950448D424}"/>
    <dataValidation allowBlank="1" showInputMessage="1" showErrorMessage="1" promptTitle="Compliance Docs - Reference" prompt="Reference numbers of documents that contain the relevent compliance evidence to the requirement._x000a_• Note: Consider using separate rows for each document._x000a_• Note: Insert Hyperlink(s) to document(s)." sqref="AF5" xr:uid="{F252DF3A-5658-4CA1-83A2-111D037B7DD2}"/>
    <dataValidation allowBlank="1" showInputMessage="1" showErrorMessage="1" promptTitle="Compliance Docs - Revisions" prompt="Record the Revision no / Amendment no / version of documents that contain the compliance evidence relevant to the requirement" sqref="AG5" xr:uid="{0B18AFD1-A2F9-4562-A1E0-5634CA22EEB6}"/>
    <dataValidation allowBlank="1" showInputMessage="1" showErrorMessage="1" promptTitle="Compliance Docs - Dates" prompt="Record the release dates of document revisions / amendments / versions that contain the compliance evidence relevant to the requirement" sqref="AH5" xr:uid="{DA9ED6F1-4DFC-4101-8E69-6D776A52080E}"/>
    <dataValidation allowBlank="1" showInputMessage="1" showErrorMessage="1" promptTitle="ComplianceDocs - Page / Para Nos" prompt="Exact page and paragraph numbers of the proof of compliance relevant to the requirement" sqref="AI5" xr:uid="{17AC5844-417E-41E0-933A-BE0CC01A8AB8}"/>
    <dataValidation allowBlank="1" showInputMessage="1" showErrorMessage="1" promptTitle="Level of Involvement - MAA" prompt="MAA Level of Involvement. _x000a_Drop-Down menu options:_x000a_• Witness_x000a_• Approve_x000a_• Information_x000a_• Review" sqref="AE5" xr:uid="{A396CE7E-6283-40CE-9751-ABB366315A80}"/>
    <dataValidation allowBlank="1" showInputMessage="1" showErrorMessage="1" promptTitle="ITE Involvement" prompt="TAA to determine the need for independent review of the resulting artefacts and the Level of Involvement of the Independent Technical Evaluator (ITE)._x000a_Drop-Down Menu options:_x000a_• None_x000a_• Witness_x000a_• Information_x000a_• Review" sqref="AC5" xr:uid="{F1E52E7F-B5A5-449D-B384-7ABE34982143}"/>
    <dataValidation allowBlank="1" showInputMessage="1" showErrorMessage="1" promptTitle="Level of Involvement - TAA" prompt="TAA Level of Involvement._x000a_Drop-Down Menu options:_x000a_• Witness_x000a_• Approve_x000a_• Information_x000a_• Review" sqref="AD5" xr:uid="{8C0CB970-1C82-4FBD-8C9F-95B67737A653}"/>
    <dataValidation allowBlank="1" showInputMessage="1" showErrorMessage="1" promptTitle="Means of Compliance - Remarks" prompt="Any further relevent comments / details against Means of Compliance" sqref="AA5" xr:uid="{A0E11FAB-EB92-4582-BBFE-04F32F0047D5}"/>
    <dataValidation allowBlank="1" showInputMessage="1" showErrorMessage="1" promptTitle="Means of Compliance 9:" prompt="Type of Compliance: Equipment qualification_x000a_  • Equipment qualification_x000a_Note: Equipment qualification is a process which may include all previous means of compliance." sqref="Z5" xr:uid="{593328F3-800E-485A-B416-1D6B91817961}"/>
    <dataValidation allowBlank="1" showInputMessage="1" showErrorMessage="1" promptTitle="Means of Compliance 8:" prompt="Type of Compliance: Tests_x000a_  • Simulation _x000a_Associated Compliance Documents:_x000a_  • Test programmes_x000a_  • Test reports_x000a_  • Test interpretations" sqref="Y5" xr:uid="{ED0F8461-0E3B-4D4C-BD64-3E966CB9A328}"/>
    <dataValidation allowBlank="1" showInputMessage="1" showErrorMessage="1" promptTitle="Means of Compliance 7:" prompt="Compliance Type: Inspection_x000a_  • Design inspection/audit _x000a_Associated Compliance Documents:_x000a_  • Inspection or audit reports" sqref="X5" xr:uid="{7E4A8754-BAE1-481B-AE40-9064D53B0316}"/>
    <dataValidation allowBlank="1" showInputMessage="1" showErrorMessage="1" promptTitle="Means of Compliance 6:" prompt="Type of Compliance: Tests_x000a_  • Flight Tests _x000a_Associated Compliance Documents:_x000a_  • Test programmes_x000a_  • Test reports_x000a_  • Test interpretations" sqref="W5" xr:uid="{D37AEB5B-8BB9-42F2-A747-2D9F5D76F203}"/>
    <dataValidation allowBlank="1" showInputMessage="1" showErrorMessage="1" promptTitle="Means of Compliance 5:" prompt="Type of Compliance: Tests_x000a_  • Ground tests on related product _x000a_Associated Compliance Documents:_x000a_  • Test programmes_x000a_  • Test reports_x000a_  • Test interpretations" sqref="V5" xr:uid="{9060FADD-1CD9-4351-AE89-F9EDE377B943}"/>
    <dataValidation allowBlank="1" showInputMessage="1" showErrorMessage="1" promptTitle="Means of Compliance 4:" prompt="Type of Compliance: Tests_x000a_  • Laboratory tests _x000a_Associated Compliance Documents:_x000a_  • Test programmes_x000a_  • Test reports_x000a_  • Test interpretations" sqref="U5" xr:uid="{BD4D9C24-F7EC-435B-AB1F-015B612A63F4}"/>
    <dataValidation allowBlank="1" showInputMessage="1" showErrorMessage="1" promptTitle="Means of Compliance 3:" prompt="Type of Compliance: Engineering evaluation_x000a_  • Safety Assessment _x000a_Associated Compliance Documents:_x000a_  • Safety analysis" sqref="T5" xr:uid="{BA6BB293-67FB-4222-882C-0E05C6316703}"/>
    <dataValidation allowBlank="1" showInputMessage="1" showErrorMessage="1" promptTitle="Means of Compliance 2:" prompt="Type of Compliance: Engineering evaluation_x000a_  • Calculation / Analysis _x000a_Associated Compliance Documents:_x000a_  • Substantiation reports" sqref="S5" xr:uid="{EAC33E12-A8F7-4920-AB57-3D45440CEBE6}"/>
    <dataValidation allowBlank="1" showInputMessage="1" showErrorMessage="1" promptTitle="Means of Compliance 1:" prompt="Type of Compliance: Engineering evaluation_x000a_  • Design review_x000a_Associated Compliance Documents:_x000a_  • Descriptions_x000a_  • Drawings (or equivalent)" sqref="R5" xr:uid="{F1D3D032-BE5B-4098-A4E3-79F0DD0CDFDC}"/>
    <dataValidation allowBlank="1" showInputMessage="1" showErrorMessage="1" promptTitle="Means of Compliance 0:" prompt="Type of Compliance: Engineering Evaluation_x000a_  • Compliance statement_x000a_  • Reference to Type Design documents_x000a_  • Election of methods, factors…_x000a_  • Definitions_x000a_Associated Compliance Documents:_x000a_  • Type Design documents_x000a_  • Recorded statements" sqref="Q5" xr:uid="{25EC2D83-253B-4AE4-A0C8-438161F4961C}"/>
    <dataValidation allowBlank="1" showInputMessage="1" showErrorMessage="1" promptTitle="Reg Compliance MCRI - Status" prompt="Drop-Down menu options: _x000a_• Open_x000a_• Closed" sqref="P5" xr:uid="{F08B5754-F53C-4766-B5A8-3ECF1DBC6C4D}"/>
    <dataValidation allowBlank="1" showInputMessage="1" showErrorMessage="1" promptTitle="Regulatory Compliance MCRI No" prompt="Record the reference numbers of  any MCRI raised for clarification and / or interpretation issues identified during development of the TCB / Certification Plan." sqref="O5" xr:uid="{7CFFE008-744E-40B2-B2B8-F1E89098469C}"/>
    <dataValidation allowBlank="1" showInputMessage="1" showErrorMessage="1" promptTitle="AMC" prompt="Identify source of Acceptable Means of Compliance used, eg:_x000a_Def Stan 00-970 Part 5 AMC, _x000a_CS-25 Book 2 AMC, _x000a_FAA AC 29-2C, etc." sqref="N5" xr:uid="{F5547833-63D2-4708-9F14-64396CDD5483}"/>
    <dataValidation allowBlank="1" showInputMessage="1" showErrorMessage="1" promptTitle="Unique ID" prompt="A unique identifier for every line entry of CS, Standard or Special Condition that forms the Military TCB._x000a_• Note: If more than one compliance document, ITE Report etc against a single requirement, retain the ID and use letter suffixes (eg 51A, B, etc) " sqref="B5" xr:uid="{2B4729A8-33F9-460F-AEB6-CB95E3998FBF}"/>
    <dataValidation allowBlank="1" showInputMessage="1" showErrorMessage="1" promptTitle="CS - Subpart" prompt="List the subpart / subsection from the applicable CS / Standard._x000a_Drop-Down Menu options:_x000a_• General_x000a_• Flight_x000a_• Structures_x000a_• Design and Construction_x000a_• Powerplant_x000a_etc." sqref="C5" xr:uid="{E101AF97-DFAF-408D-A46D-CDB184064F96}"/>
    <dataValidation allowBlank="1" showInputMessage="1" showErrorMessage="1" promptTitle="Certification Specification" prompt="The CS(s) from which each Military TCB line entry has been drawn, eg:_x000a_• DefStan 00-970 Pt 5_x000a_• FAR 25_x000a_• DefStan 00-970 Pt 13_x000a_• CS-29_x000a_etc. " sqref="D5" xr:uid="{AB7C25D4-0878-47FB-BC9C-6CC5052B03EE}"/>
    <dataValidation allowBlank="1" showInputMessage="1" showErrorMessage="1" promptTitle="CS - Amendment / Issue" prompt="(Proposed) amendment / issue / version / revision of the CS. " sqref="E5" xr:uid="{D3CE568F-E243-4122-A942-A5797E41BFAE}"/>
    <dataValidation allowBlank="1" showInputMessage="1" showErrorMessage="1" promptTitle="CS Paragraph" prompt="Requirement number / Section, Supplement and Leaflet number and title, eg:_x000a_• FAR25.303 _x000a_• Section 2 Supplement 3 Leaflet 200: Static Strength and Deformation." sqref="F5" xr:uid="{10E97F49-D451-453B-B784-397A4B4BDADC}"/>
    <dataValidation allowBlank="1" showInputMessage="1" showErrorMessage="1" promptTitle="CS - Heading" prompt="Requirement heading" sqref="G5" xr:uid="{79B80E54-C2A2-44A8-9E5E-7E9011D7D59B}"/>
    <dataValidation allowBlank="1" showInputMessage="1" showErrorMessage="1" promptTitle="CS - Requirement" prompt="CS requirement text in full" sqref="H5" xr:uid="{6F890845-B85F-4A73-8D4D-6D86C62F51BF}"/>
    <dataValidation allowBlank="1" showInputMessage="1" showErrorMessage="1" promptTitle="CS - Applicability" prompt="Decision whether the requirement is applicable or not to the new Air System being certified or to the first TCB of a legacy Air System._x000a_Drop-Down Menu options:_x000a_• Applicable_x000a_• Not applicable" sqref="J5" xr:uid="{2D5CDB1C-3345-4133-A008-BB5ABCD98B72}"/>
    <dataValidation allowBlank="1" showInputMessage="1" showErrorMessage="1" promptTitle="CS - Applicability Justification" prompt="Justify the decision - why the requirement is applicable / not applicable to the new Air System being certified or to the first TCB of a legacy Air System and / or why it was necessary to include a requirement from another CS." sqref="K5" xr:uid="{0AD7C334-42A0-46A0-A8D1-53C729967E4E}"/>
    <dataValidation allowBlank="1" showInputMessage="1" showErrorMessage="1" promptTitle="CS - Affected" prompt="Note: Only applicable to changes to an already type-certificated design._x000a_Decision - whether the evidence that currently supports compliance against the requirement is affected / not affected by the change._x000a_Drop-down Menu options:_x000a_• Affected_x000a_• Not affected" sqref="L5" xr:uid="{0F604A01-CC15-4BC4-A171-EBCF535274D7}"/>
    <dataValidation allowBlank="1" showInputMessage="1" showErrorMessage="1" promptTitle="CS - Affected Justification" prompt="Note: Only applicable to changes to an already type-certificated design._x000a_Justify the decision of why / how the evidence that currently supports compliance against the requirement is affected / not affected by the change." sqref="M5" xr:uid="{1C2E0EFE-BE80-4733-BC5C-CA5FDAAD9B7F}"/>
    <dataValidation allowBlank="1" showInputMessage="1" showErrorMessage="1" promptTitle="Tailorable" prompt="Elements of Compliance Demonstration Items (CDI) should be identified by entering the CDI number against applicable requirements to facilitate filtering for DT and MAA review." sqref="AB5" xr:uid="{71E3891C-127E-4B9A-8F68-933B01073E7A}"/>
  </dataValidations>
  <pageMargins left="0.23622047244094491" right="0.23622047244094491" top="0.74803149606299213" bottom="0.74803149606299213" header="0.31496062992125984" footer="0.31496062992125984"/>
  <pageSetup paperSize="8" scale="25" orientation="landscape" r:id="rId1"/>
  <headerFooter>
    <oddHeader>&amp;L
&amp;G&amp;C&amp;"Arial,Regular"&amp;17
Certification Log</oddHeader>
    <oddFooter>&amp;LVersion 2.1&amp;C&amp;P of &amp;N&amp;R30 Nov 20</oddFooter>
  </headerFooter>
  <drawing r:id="rId2"/>
  <legacyDrawing r:id="rId3"/>
  <legacyDrawingHF r:id="rId4"/>
  <controls>
    <mc:AlternateContent xmlns:mc="http://schemas.openxmlformats.org/markup-compatibility/2006">
      <mc:Choice Requires="x14">
        <control shapeId="23553" r:id="rId5" name="CommandButton1">
          <controlPr defaultSize="0" autoLine="0" r:id="rId6">
            <anchor>
              <from>
                <xdr:col>0</xdr:col>
                <xdr:colOff>38100</xdr:colOff>
                <xdr:row>0</xdr:row>
                <xdr:rowOff>76200</xdr:rowOff>
              </from>
              <to>
                <xdr:col>0</xdr:col>
                <xdr:colOff>546100</xdr:colOff>
                <xdr:row>0</xdr:row>
                <xdr:rowOff>457200</xdr:rowOff>
              </to>
            </anchor>
          </controlPr>
        </control>
      </mc:Choice>
      <mc:Fallback>
        <control shapeId="23553" r:id="rId5" name="CommandButton1"/>
      </mc:Fallback>
    </mc:AlternateContent>
    <mc:AlternateContent xmlns:mc="http://schemas.openxmlformats.org/markup-compatibility/2006">
      <mc:Choice Requires="x14">
        <control shapeId="23554" r:id="rId7" name="CommandButton2">
          <controlPr defaultSize="0" autoLine="0" r:id="rId8">
            <anchor>
              <from>
                <xdr:col>1</xdr:col>
                <xdr:colOff>0</xdr:colOff>
                <xdr:row>0</xdr:row>
                <xdr:rowOff>76200</xdr:rowOff>
              </from>
              <to>
                <xdr:col>1</xdr:col>
                <xdr:colOff>508000</xdr:colOff>
                <xdr:row>0</xdr:row>
                <xdr:rowOff>457200</xdr:rowOff>
              </to>
            </anchor>
          </controlPr>
        </control>
      </mc:Choice>
      <mc:Fallback>
        <control shapeId="23554" r:id="rId7" name="CommandButton2"/>
      </mc:Fallback>
    </mc:AlternateContent>
    <mc:AlternateContent xmlns:mc="http://schemas.openxmlformats.org/markup-compatibility/2006">
      <mc:Choice Requires="x14">
        <control shapeId="23555" r:id="rId9" name="CommandButton3">
          <controlPr defaultSize="0" autoLine="0" r:id="rId10">
            <anchor>
              <from>
                <xdr:col>1</xdr:col>
                <xdr:colOff>552450</xdr:colOff>
                <xdr:row>0</xdr:row>
                <xdr:rowOff>76200</xdr:rowOff>
              </from>
              <to>
                <xdr:col>2</xdr:col>
                <xdr:colOff>381000</xdr:colOff>
                <xdr:row>0</xdr:row>
                <xdr:rowOff>457200</xdr:rowOff>
              </to>
            </anchor>
          </controlPr>
        </control>
      </mc:Choice>
      <mc:Fallback>
        <control shapeId="23555" r:id="rId9" name="CommandButton3"/>
      </mc:Fallback>
    </mc:AlternateContent>
    <mc:AlternateContent xmlns:mc="http://schemas.openxmlformats.org/markup-compatibility/2006">
      <mc:Choice Requires="x14">
        <control shapeId="23556" r:id="rId11" name="CommandButton4">
          <controlPr defaultSize="0" autoLine="0" r:id="rId12">
            <anchor>
              <from>
                <xdr:col>2</xdr:col>
                <xdr:colOff>457200</xdr:colOff>
                <xdr:row>0</xdr:row>
                <xdr:rowOff>76200</xdr:rowOff>
              </from>
              <to>
                <xdr:col>2</xdr:col>
                <xdr:colOff>965200</xdr:colOff>
                <xdr:row>0</xdr:row>
                <xdr:rowOff>457200</xdr:rowOff>
              </to>
            </anchor>
          </controlPr>
        </control>
      </mc:Choice>
      <mc:Fallback>
        <control shapeId="23556" r:id="rId11" name="CommandButton4"/>
      </mc:Fallback>
    </mc:AlternateContent>
    <mc:AlternateContent xmlns:mc="http://schemas.openxmlformats.org/markup-compatibility/2006">
      <mc:Choice Requires="x14">
        <control shapeId="23557" r:id="rId13" name="CommandButton5">
          <controlPr defaultSize="0" autoLine="0" r:id="rId14">
            <anchor>
              <from>
                <xdr:col>2</xdr:col>
                <xdr:colOff>1009650</xdr:colOff>
                <xdr:row>0</xdr:row>
                <xdr:rowOff>76200</xdr:rowOff>
              </from>
              <to>
                <xdr:col>3</xdr:col>
                <xdr:colOff>241300</xdr:colOff>
                <xdr:row>0</xdr:row>
                <xdr:rowOff>457200</xdr:rowOff>
              </to>
            </anchor>
          </controlPr>
        </control>
      </mc:Choice>
      <mc:Fallback>
        <control shapeId="23557" r:id="rId13" name="CommandButton5"/>
      </mc:Fallback>
    </mc:AlternateContent>
    <mc:AlternateContent xmlns:mc="http://schemas.openxmlformats.org/markup-compatibility/2006">
      <mc:Choice Requires="x14">
        <control shapeId="23558" r:id="rId15" name="CommandButton6">
          <controlPr defaultSize="0" autoLine="0" r:id="rId16">
            <anchor>
              <from>
                <xdr:col>3</xdr:col>
                <xdr:colOff>342900</xdr:colOff>
                <xdr:row>0</xdr:row>
                <xdr:rowOff>76200</xdr:rowOff>
              </from>
              <to>
                <xdr:col>3</xdr:col>
                <xdr:colOff>857250</xdr:colOff>
                <xdr:row>0</xdr:row>
                <xdr:rowOff>457200</xdr:rowOff>
              </to>
            </anchor>
          </controlPr>
        </control>
      </mc:Choice>
      <mc:Fallback>
        <control shapeId="23558" r:id="rId15" name="CommandButton6"/>
      </mc:Fallback>
    </mc:AlternateContent>
    <mc:AlternateContent xmlns:mc="http://schemas.openxmlformats.org/markup-compatibility/2006">
      <mc:Choice Requires="x14">
        <control shapeId="23559" r:id="rId17" name="CommandButton7">
          <controlPr defaultSize="0" autoLine="0" r:id="rId18">
            <anchor>
              <from>
                <xdr:col>3</xdr:col>
                <xdr:colOff>889000</xdr:colOff>
                <xdr:row>0</xdr:row>
                <xdr:rowOff>76200</xdr:rowOff>
              </from>
              <to>
                <xdr:col>4</xdr:col>
                <xdr:colOff>336550</xdr:colOff>
                <xdr:row>0</xdr:row>
                <xdr:rowOff>450850</xdr:rowOff>
              </to>
            </anchor>
          </controlPr>
        </control>
      </mc:Choice>
      <mc:Fallback>
        <control shapeId="23559" r:id="rId17" name="CommandButton7"/>
      </mc:Fallback>
    </mc:AlternateContent>
    <mc:AlternateContent xmlns:mc="http://schemas.openxmlformats.org/markup-compatibility/2006">
      <mc:Choice Requires="x14">
        <control shapeId="23560" r:id="rId19" name="CommandButton8">
          <controlPr defaultSize="0" autoLine="0" r:id="rId20">
            <anchor>
              <from>
                <xdr:col>4</xdr:col>
                <xdr:colOff>431800</xdr:colOff>
                <xdr:row>0</xdr:row>
                <xdr:rowOff>76200</xdr:rowOff>
              </from>
              <to>
                <xdr:col>4</xdr:col>
                <xdr:colOff>933450</xdr:colOff>
                <xdr:row>0</xdr:row>
                <xdr:rowOff>457200</xdr:rowOff>
              </to>
            </anchor>
          </controlPr>
        </control>
      </mc:Choice>
      <mc:Fallback>
        <control shapeId="23560" r:id="rId19" name="CommandButton8"/>
      </mc:Fallback>
    </mc:AlternateContent>
    <mc:AlternateContent xmlns:mc="http://schemas.openxmlformats.org/markup-compatibility/2006">
      <mc:Choice Requires="x14">
        <control shapeId="23561" r:id="rId21" name="CommandButton9">
          <controlPr defaultSize="0" autoLine="0" r:id="rId22">
            <anchor>
              <from>
                <xdr:col>4</xdr:col>
                <xdr:colOff>990600</xdr:colOff>
                <xdr:row>0</xdr:row>
                <xdr:rowOff>76200</xdr:rowOff>
              </from>
              <to>
                <xdr:col>5</xdr:col>
                <xdr:colOff>438150</xdr:colOff>
                <xdr:row>0</xdr:row>
                <xdr:rowOff>457200</xdr:rowOff>
              </to>
            </anchor>
          </controlPr>
        </control>
      </mc:Choice>
      <mc:Fallback>
        <control shapeId="23561" r:id="rId21" name="CommandButton9"/>
      </mc:Fallback>
    </mc:AlternateContent>
  </controls>
  <extLst>
    <ext xmlns:x14="http://schemas.microsoft.com/office/spreadsheetml/2009/9/main" uri="{78C0D931-6437-407d-A8EE-F0AAD7539E65}">
      <x14:conditionalFormattings>
        <x14:conditionalFormatting xmlns:xm="http://schemas.microsoft.com/office/excel/2006/main">
          <x14:cfRule type="containsText" priority="19" operator="containsText" id="{E3A9939D-0AA2-46B6-B4B9-05319B9963D7}">
            <xm:f>NOT(ISERROR(SEARCH('Drop down menu contents'!$I$3,AS6)))</xm:f>
            <xm:f>'Drop down menu contents'!$I$3</xm:f>
            <x14:dxf>
              <fill>
                <patternFill>
                  <bgColor rgb="FFCF2F44"/>
                </patternFill>
              </fill>
            </x14:dxf>
          </x14:cfRule>
          <x14:cfRule type="containsText" priority="20" operator="containsText" id="{0E36B04E-4A9A-42B3-AA37-C31575708799}">
            <xm:f>NOT(ISERROR(SEARCH('Drop down menu contents'!$I$2,AS6)))</xm:f>
            <xm:f>'Drop down menu contents'!$I$2</xm:f>
            <x14:dxf>
              <fill>
                <patternFill>
                  <bgColor rgb="FFAFCA14"/>
                </patternFill>
              </fill>
            </x14:dxf>
          </x14:cfRule>
          <xm:sqref>AS6:AS11563</xm:sqref>
        </x14:conditionalFormatting>
        <x14:conditionalFormatting xmlns:xm="http://schemas.microsoft.com/office/excel/2006/main">
          <x14:cfRule type="containsText" priority="21" operator="containsText" id="{936B069B-A073-486C-922D-B16DDB71A6F4}">
            <xm:f>NOT(ISERROR(SEARCH('Drop down menu contents'!$J$3,AT6)))</xm:f>
            <xm:f>'Drop down menu contents'!$J$3</xm:f>
            <x14:dxf>
              <fill>
                <patternFill>
                  <bgColor rgb="FFF8CE3B"/>
                </patternFill>
              </fill>
            </x14:dxf>
          </x14:cfRule>
          <xm:sqref>AT6:AT10499</xm:sqref>
        </x14:conditionalFormatting>
        <x14:conditionalFormatting xmlns:xm="http://schemas.microsoft.com/office/excel/2006/main">
          <x14:cfRule type="beginsWith" priority="10" operator="beginsWith" id="{DA0726A3-7C0A-41D0-943D-B015B1A2BD6B}">
            <xm:f>LEFT(AN6,LEN('Drop down menu contents'!$H$2))='Drop down menu contents'!$H$2</xm:f>
            <xm:f>'Drop down menu contents'!$H$2</xm:f>
            <x14:dxf>
              <fill>
                <patternFill>
                  <bgColor rgb="FFAFCA14"/>
                </patternFill>
              </fill>
            </x14:dxf>
          </x14:cfRule>
          <x14:cfRule type="containsText" priority="11" operator="containsText" id="{C23A5CEA-A159-46B2-B2C4-D27FEF2EBE5C}">
            <xm:f>NOT(ISERROR(SEARCH('Drop down menu contents'!$H$3,AN6)))</xm:f>
            <xm:f>'Drop down menu contents'!$H$3</xm:f>
            <x14:dxf>
              <fill>
                <patternFill>
                  <bgColor rgb="FFCF2F44"/>
                </patternFill>
              </fill>
            </x14:dxf>
          </x14:cfRule>
          <xm:sqref>AN6:AN1048576</xm:sqref>
        </x14:conditionalFormatting>
        <x14:conditionalFormatting xmlns:xm="http://schemas.microsoft.com/office/excel/2006/main">
          <x14:cfRule type="containsText" priority="8" operator="containsText" id="{C8152A20-2AD4-4794-8594-783AA915D94F}">
            <xm:f>NOT(ISERROR(SEARCH('Drop down menu contents'!$C$3,J6)))</xm:f>
            <xm:f>'Drop down menu contents'!$C$3</xm:f>
            <x14:dxf>
              <fill>
                <patternFill>
                  <bgColor rgb="FFCF2F44"/>
                </patternFill>
              </fill>
            </x14:dxf>
          </x14:cfRule>
          <x14:cfRule type="containsText" priority="9" operator="containsText" id="{84774F27-5BA3-4953-B891-E08DB26FE53E}">
            <xm:f>NOT(ISERROR(SEARCH('Drop down menu contents'!$C$2,J6)))</xm:f>
            <xm:f>'Drop down menu contents'!$C$2</xm:f>
            <x14:dxf>
              <fill>
                <patternFill>
                  <bgColor rgb="FFAFCA14"/>
                </patternFill>
              </fill>
            </x14:dxf>
          </x14:cfRule>
          <xm:sqref>J6:J1048576</xm:sqref>
        </x14:conditionalFormatting>
        <x14:conditionalFormatting xmlns:xm="http://schemas.microsoft.com/office/excel/2006/main">
          <x14:cfRule type="containsText" priority="6" operator="containsText" id="{0ECFBCF9-1A5C-4631-BFE0-5C7580AAE757}">
            <xm:f>NOT(ISERROR(SEARCH('Drop down menu contents'!$D$3,L6)))</xm:f>
            <xm:f>'Drop down menu contents'!$D$3</xm:f>
            <x14:dxf>
              <fill>
                <patternFill>
                  <bgColor rgb="FFCF2F44"/>
                </patternFill>
              </fill>
            </x14:dxf>
          </x14:cfRule>
          <x14:cfRule type="containsText" priority="7" operator="containsText" id="{BBE6F30E-112F-4D0C-8C3B-530E5E304B33}">
            <xm:f>NOT(ISERROR(SEARCH('Drop down menu contents'!$D$2,L6)))</xm:f>
            <xm:f>'Drop down menu contents'!$D$2</xm:f>
            <x14:dxf>
              <fill>
                <patternFill>
                  <bgColor rgb="FFAFCA14"/>
                </patternFill>
              </fill>
            </x14:dxf>
          </x14:cfRule>
          <xm:sqref>L6:L1048576</xm:sqref>
        </x14:conditionalFormatting>
        <x14:conditionalFormatting xmlns:xm="http://schemas.microsoft.com/office/excel/2006/main">
          <x14:cfRule type="containsText" priority="3" operator="containsText" id="{84FFF4AE-698E-4EBB-9A1E-5C6BB815C11B}">
            <xm:f>NOT(ISERROR(SEARCH('Drop down menu contents'!$G$5,AC6)))</xm:f>
            <xm:f>'Drop down menu contents'!$G$5</xm:f>
            <x14:dxf>
              <fill>
                <patternFill>
                  <bgColor rgb="FFE8E6D8"/>
                </patternFill>
              </fill>
            </x14:dxf>
          </x14:cfRule>
          <x14:cfRule type="containsText" priority="4" operator="containsText" id="{ACBBC066-850E-4D92-9014-20EBCFD30400}">
            <xm:f>NOT(ISERROR(SEARCH('Drop down menu contents'!$G$4,AC6)))</xm:f>
            <xm:f>'Drop down menu contents'!$G$4</xm:f>
            <x14:dxf>
              <fill>
                <patternFill>
                  <bgColor rgb="FFFCF0C4"/>
                </patternFill>
              </fill>
            </x14:dxf>
          </x14:cfRule>
          <x14:cfRule type="containsText" priority="5" operator="containsText" id="{2572D4DB-63B0-4D3F-A856-98B423A9F9B0}">
            <xm:f>NOT(ISERROR(SEARCH('Drop down menu contents'!$G$2,AC6)))</xm:f>
            <xm:f>'Drop down menu contents'!$G$2</xm:f>
            <x14:dxf>
              <fill>
                <patternFill>
                  <bgColor rgb="FFECCBB4"/>
                </patternFill>
              </fill>
            </x14:dxf>
          </x14:cfRule>
          <xm:sqref>AC6:AE1048576</xm:sqref>
        </x14:conditionalFormatting>
        <x14:conditionalFormatting xmlns:xm="http://schemas.microsoft.com/office/excel/2006/main">
          <x14:cfRule type="containsText" priority="2" operator="containsText" id="{93203604-08E6-4561-ABA9-F3E05C62A7F5}">
            <xm:f>NOT(ISERROR(SEARCH('Drop down menu contents'!$F$3,AC6)))</xm:f>
            <xm:f>'Drop down menu contents'!$F$3</xm:f>
            <x14:dxf>
              <fill>
                <patternFill>
                  <bgColor theme="0" tint="-0.14996795556505021"/>
                </patternFill>
              </fill>
            </x14:dxf>
          </x14:cfRule>
          <xm:sqref>AC6:AC1048576</xm:sqref>
        </x14:conditionalFormatting>
        <x14:conditionalFormatting xmlns:xm="http://schemas.microsoft.com/office/excel/2006/main">
          <x14:cfRule type="containsText" priority="1" operator="containsText" id="{15475935-9697-418B-AE12-89DC411BB901}">
            <xm:f>NOT(ISERROR(SEARCH('Drop down menu contents'!$G$3,AD6)))</xm:f>
            <xm:f>'Drop down menu contents'!$G$3</xm:f>
            <x14:dxf>
              <fill>
                <patternFill>
                  <bgColor rgb="FFFADD76"/>
                </patternFill>
              </fill>
            </x14:dxf>
          </x14:cfRule>
          <xm:sqref>AD6:AE1048576</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43CC992D-D20F-454C-A095-E363B1F118E8}">
          <x14:formula1>
            <xm:f>'Drop down menu contents'!$E$2:$E$3</xm:f>
          </x14:formula1>
          <xm:sqref>P16:P10499 P6:P13</xm:sqref>
        </x14:dataValidation>
        <x14:dataValidation type="list" allowBlank="1" showInputMessage="1" showErrorMessage="1" xr:uid="{2210AD36-8751-4F05-A6BE-F35158A28517}">
          <x14:formula1>
            <xm:f>'Drop down menu contents'!$C$2:$C$3</xm:f>
          </x14:formula1>
          <xm:sqref>J6:J10499</xm:sqref>
        </x14:dataValidation>
        <x14:dataValidation type="list" allowBlank="1" showInputMessage="1" showErrorMessage="1" xr:uid="{BEA9E49A-A71F-4C9F-9077-3D29F7A30766}">
          <x14:formula1>
            <xm:f>'Drop down menu contents'!$H$2:$H$3</xm:f>
          </x14:formula1>
          <xm:sqref>AN6:AN10499</xm:sqref>
        </x14:dataValidation>
        <x14:dataValidation type="list" allowBlank="1" showInputMessage="1" showErrorMessage="1" xr:uid="{48E285BE-7911-4962-BD81-B42CE91B52C7}">
          <x14:formula1>
            <xm:f>'Drop down menu contents'!$K$2:$K$3</xm:f>
          </x14:formula1>
          <xm:sqref>AX6:AX10499</xm:sqref>
        </x14:dataValidation>
        <x14:dataValidation type="list" allowBlank="1" showInputMessage="1" showErrorMessage="1" xr:uid="{5B436714-4E4D-4667-8B95-93F0146D8DDD}">
          <x14:formula1>
            <xm:f>'Drop down menu contents'!$L$2:$L$3</xm:f>
          </x14:formula1>
          <xm:sqref>BC6:BC10499</xm:sqref>
        </x14:dataValidation>
        <x14:dataValidation type="list" allowBlank="1" showInputMessage="1" showErrorMessage="1" xr:uid="{F4A72FA2-7F0E-4D02-8FED-7F05F19AC5E4}">
          <x14:formula1>
            <xm:f>'Drop down menu contents'!$M$2:$M$3</xm:f>
          </x14:formula1>
          <xm:sqref>BG6:BG10499</xm:sqref>
        </x14:dataValidation>
        <x14:dataValidation type="list" allowBlank="1" showInputMessage="1" showErrorMessage="1" xr:uid="{0CBD63C2-D024-4CF6-81BB-CC70907BBC3E}">
          <x14:formula1>
            <xm:f>'Drop down menu contents'!$G$2:$G$6</xm:f>
          </x14:formula1>
          <xm:sqref>AD6:AE10499</xm:sqref>
        </x14:dataValidation>
        <x14:dataValidation type="list" allowBlank="1" showInputMessage="1" showErrorMessage="1" xr:uid="{B88B165B-688C-449F-BF90-4EB383DE629A}">
          <x14:formula1>
            <xm:f>'Drop down menu contents'!$B$2:$B$22</xm:f>
          </x14:formula1>
          <xm:sqref>C6:C10499</xm:sqref>
        </x14:dataValidation>
        <x14:dataValidation type="list" allowBlank="1" showInputMessage="1" showErrorMessage="1" xr:uid="{18BF560C-F632-4CDE-9942-D78F1ACF9D25}">
          <x14:formula1>
            <xm:f>'Drop down menu contents'!$F$2:$F$6</xm:f>
          </x14:formula1>
          <xm:sqref>AC6:AC10499</xm:sqref>
        </x14:dataValidation>
        <x14:dataValidation type="list" allowBlank="1" showInputMessage="1" showErrorMessage="1" xr:uid="{A7706515-F206-4DED-91C6-EE5BCF1896C8}">
          <x14:formula1>
            <xm:f>'Drop down menu contents'!$J$2:$J$4</xm:f>
          </x14:formula1>
          <xm:sqref>AT6:AT10499</xm:sqref>
        </x14:dataValidation>
        <x14:dataValidation type="list" allowBlank="1" showInputMessage="1" showErrorMessage="1" xr:uid="{58542E35-11FA-4C1C-86D3-D1A84CDFD637}">
          <x14:formula1>
            <xm:f>'Drop down menu contents'!$N$2:$N$3</xm:f>
          </x14:formula1>
          <xm:sqref>BK6:BK10499</xm:sqref>
        </x14:dataValidation>
        <x14:dataValidation type="list" allowBlank="1" showInputMessage="1" showErrorMessage="1" xr:uid="{BCE6E1D9-D309-4AF2-82AD-B5441E7AEF17}">
          <x14:formula1>
            <xm:f>'Drop down menu contents'!$D$2:$D$3</xm:f>
          </x14:formula1>
          <xm:sqref>L6:L10499</xm:sqref>
        </x14:dataValidation>
        <x14:dataValidation type="list" allowBlank="1" showInputMessage="1" showErrorMessage="1" xr:uid="{AA15DE9F-7CE9-4B01-A7E4-62BE141354BF}">
          <x14:formula1>
            <xm:f>'Drop down menu contents'!$I$2:$I$3</xm:f>
          </x14:formula1>
          <xm:sqref>AS6:AS11563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07BA-54AE-49AA-9B45-B3B9B8C79F84}">
  <sheetPr codeName="Sheet2">
    <tabColor rgb="FFF8CE3B"/>
    <pageSetUpPr fitToPage="1"/>
  </sheetPr>
  <dimension ref="A1:F82"/>
  <sheetViews>
    <sheetView zoomScaleNormal="100" workbookViewId="0">
      <pane xSplit="4" ySplit="1" topLeftCell="E2" activePane="bottomRight" state="frozen"/>
      <selection pane="topRight" activeCell="E1" sqref="E1"/>
      <selection pane="bottomLeft" activeCell="A2" sqref="A2"/>
      <selection pane="bottomRight" activeCell="D30" sqref="D30"/>
    </sheetView>
  </sheetViews>
  <sheetFormatPr defaultColWidth="26.26953125" defaultRowHeight="14.5"/>
  <cols>
    <col min="1" max="1" width="9.1796875" customWidth="1"/>
    <col min="2" max="2" width="4.54296875" customWidth="1"/>
    <col min="3" max="3" width="30" customWidth="1"/>
    <col min="4" max="4" width="150.54296875" style="2" customWidth="1"/>
    <col min="5" max="5" width="28.54296875" style="10" customWidth="1"/>
    <col min="6" max="11" width="28.54296875" customWidth="1"/>
  </cols>
  <sheetData>
    <row r="1" spans="1:5" ht="51" customHeight="1"/>
    <row r="2" spans="1:5" ht="273" customHeight="1">
      <c r="A2" s="218" t="s">
        <v>125</v>
      </c>
      <c r="B2" s="218"/>
      <c r="C2" s="218"/>
      <c r="D2" s="218"/>
    </row>
    <row r="3" spans="1:5" s="1" customFormat="1" ht="26.25" customHeight="1">
      <c r="A3" s="221" t="s">
        <v>126</v>
      </c>
      <c r="B3" s="221"/>
      <c r="C3" s="221"/>
      <c r="D3" s="221"/>
      <c r="E3" s="11"/>
    </row>
    <row r="4" spans="1:5" s="7" customFormat="1" ht="15.75" customHeight="1">
      <c r="A4" s="131" t="s">
        <v>127</v>
      </c>
      <c r="B4" s="170"/>
      <c r="C4" s="224"/>
      <c r="D4" s="5" t="s">
        <v>128</v>
      </c>
      <c r="E4" s="12"/>
    </row>
    <row r="5" spans="1:5" s="7" customFormat="1" ht="13">
      <c r="A5" s="225" t="s">
        <v>129</v>
      </c>
      <c r="B5" s="226"/>
      <c r="C5" s="227"/>
      <c r="D5" s="5" t="s">
        <v>130</v>
      </c>
      <c r="E5" s="12"/>
    </row>
    <row r="6" spans="1:5" s="7" customFormat="1" ht="15.75" customHeight="1">
      <c r="A6" s="225" t="s">
        <v>131</v>
      </c>
      <c r="B6" s="226"/>
      <c r="C6" s="227"/>
      <c r="D6" s="5" t="s">
        <v>132</v>
      </c>
      <c r="E6" s="12"/>
    </row>
    <row r="7" spans="1:5" s="7" customFormat="1" ht="15.75" customHeight="1">
      <c r="A7" s="225" t="s">
        <v>133</v>
      </c>
      <c r="B7" s="226"/>
      <c r="C7" s="227"/>
      <c r="D7" s="5" t="s">
        <v>134</v>
      </c>
      <c r="E7" s="12"/>
    </row>
    <row r="8" spans="1:5" s="7" customFormat="1" ht="15.75" customHeight="1">
      <c r="A8" s="225" t="s">
        <v>135</v>
      </c>
      <c r="B8" s="226"/>
      <c r="C8" s="227"/>
      <c r="D8" s="5" t="s">
        <v>136</v>
      </c>
      <c r="E8" s="12"/>
    </row>
    <row r="9" spans="1:5" s="7" customFormat="1" ht="13">
      <c r="A9" s="225" t="s">
        <v>137</v>
      </c>
      <c r="B9" s="226"/>
      <c r="C9" s="227"/>
      <c r="D9" s="5" t="s">
        <v>138</v>
      </c>
      <c r="E9" s="12"/>
    </row>
    <row r="10" spans="1:5" s="7" customFormat="1" ht="27" customHeight="1">
      <c r="A10" s="222" t="s">
        <v>139</v>
      </c>
      <c r="B10" s="222"/>
      <c r="C10" s="223"/>
      <c r="D10" s="5" t="s">
        <v>140</v>
      </c>
      <c r="E10" s="12"/>
    </row>
    <row r="11" spans="1:5" s="7" customFormat="1" ht="27" customHeight="1">
      <c r="A11" s="220" t="s">
        <v>141</v>
      </c>
      <c r="B11" s="220"/>
      <c r="C11" s="220"/>
      <c r="D11" s="220"/>
      <c r="E11" s="12"/>
    </row>
    <row r="12" spans="1:5" s="7" customFormat="1" ht="16.5" customHeight="1">
      <c r="A12" s="62" t="s">
        <v>142</v>
      </c>
      <c r="B12" s="63"/>
      <c r="C12" s="219" t="s">
        <v>143</v>
      </c>
      <c r="D12" s="211"/>
      <c r="E12" s="12"/>
    </row>
    <row r="13" spans="1:5" s="7" customFormat="1" ht="16.5" customHeight="1">
      <c r="A13" s="64" t="s">
        <v>144</v>
      </c>
      <c r="B13" s="65"/>
      <c r="C13" s="210" t="s">
        <v>145</v>
      </c>
      <c r="D13" s="211"/>
      <c r="E13" s="12"/>
    </row>
    <row r="14" spans="1:5" s="7" customFormat="1" ht="16.5" customHeight="1">
      <c r="A14" s="66" t="s">
        <v>22</v>
      </c>
      <c r="B14" s="67"/>
      <c r="C14" s="210" t="s">
        <v>146</v>
      </c>
      <c r="D14" s="211"/>
      <c r="E14" s="12"/>
    </row>
    <row r="15" spans="1:5" s="7" customFormat="1" ht="16.5" customHeight="1">
      <c r="A15" s="68" t="s">
        <v>23</v>
      </c>
      <c r="B15" s="69"/>
      <c r="C15" s="210" t="s">
        <v>147</v>
      </c>
      <c r="D15" s="211"/>
      <c r="E15" s="12"/>
    </row>
    <row r="16" spans="1:5" s="7" customFormat="1" ht="16.5" customHeight="1">
      <c r="A16" s="70" t="s">
        <v>24</v>
      </c>
      <c r="B16" s="71"/>
      <c r="C16" s="210" t="s">
        <v>148</v>
      </c>
      <c r="D16" s="211"/>
      <c r="E16" s="12"/>
    </row>
    <row r="17" spans="1:5" s="7" customFormat="1" ht="16.5" customHeight="1">
      <c r="A17" s="72" t="s">
        <v>25</v>
      </c>
      <c r="B17" s="73"/>
      <c r="C17" s="210" t="s">
        <v>149</v>
      </c>
      <c r="D17" s="211"/>
      <c r="E17" s="12"/>
    </row>
    <row r="18" spans="1:5" s="7" customFormat="1" ht="16.5" customHeight="1">
      <c r="A18" s="74" t="s">
        <v>26</v>
      </c>
      <c r="B18" s="75"/>
      <c r="C18" s="210" t="s">
        <v>150</v>
      </c>
      <c r="D18" s="211"/>
      <c r="E18" s="12"/>
    </row>
    <row r="19" spans="1:5" s="7" customFormat="1" ht="12.5">
      <c r="D19" s="6"/>
      <c r="E19" s="12"/>
    </row>
    <row r="20" spans="1:5" s="7" customFormat="1" ht="26.15" customHeight="1">
      <c r="A20" s="18" t="s">
        <v>151</v>
      </c>
      <c r="B20" s="212" t="s">
        <v>152</v>
      </c>
      <c r="C20" s="213"/>
      <c r="D20" s="19"/>
      <c r="E20" s="13"/>
    </row>
    <row r="21" spans="1:5" s="7" customFormat="1" ht="16.5" customHeight="1">
      <c r="A21" s="214" t="s">
        <v>22</v>
      </c>
      <c r="B21" s="4">
        <v>1</v>
      </c>
      <c r="C21" s="24" t="s">
        <v>39</v>
      </c>
      <c r="D21" s="130" t="s">
        <v>153</v>
      </c>
      <c r="E21" s="14"/>
    </row>
    <row r="22" spans="1:5" s="7" customFormat="1" ht="16.5" customHeight="1">
      <c r="A22" s="215"/>
      <c r="B22" s="4">
        <v>2</v>
      </c>
      <c r="C22" s="23" t="s">
        <v>40</v>
      </c>
      <c r="D22" s="130" t="s">
        <v>154</v>
      </c>
      <c r="E22" s="14"/>
    </row>
    <row r="23" spans="1:5" s="7" customFormat="1" ht="16.5" customHeight="1">
      <c r="A23" s="215"/>
      <c r="B23" s="4">
        <v>3</v>
      </c>
      <c r="C23" s="25" t="s">
        <v>27</v>
      </c>
      <c r="D23" s="130" t="s">
        <v>155</v>
      </c>
      <c r="E23" s="14"/>
    </row>
    <row r="24" spans="1:5" s="7" customFormat="1" ht="16.5" customHeight="1">
      <c r="A24" s="215"/>
      <c r="B24" s="4">
        <v>4</v>
      </c>
      <c r="C24" s="23" t="s">
        <v>156</v>
      </c>
      <c r="D24" s="130" t="s">
        <v>157</v>
      </c>
      <c r="E24" s="14"/>
    </row>
    <row r="25" spans="1:5" s="7" customFormat="1" ht="13">
      <c r="A25" s="215"/>
      <c r="B25" s="4">
        <v>5</v>
      </c>
      <c r="C25" s="23" t="s">
        <v>158</v>
      </c>
      <c r="D25" s="130" t="s">
        <v>159</v>
      </c>
      <c r="E25" s="12"/>
    </row>
    <row r="26" spans="1:5" s="7" customFormat="1" ht="16.5" customHeight="1">
      <c r="A26" s="215"/>
      <c r="B26" s="4">
        <v>6</v>
      </c>
      <c r="C26" s="23" t="s">
        <v>43</v>
      </c>
      <c r="D26" s="130" t="s">
        <v>160</v>
      </c>
      <c r="E26" s="12"/>
    </row>
    <row r="27" spans="1:5" s="7" customFormat="1" ht="16.5" customHeight="1">
      <c r="A27" s="215"/>
      <c r="B27" s="4">
        <v>7</v>
      </c>
      <c r="C27" s="23" t="s">
        <v>44</v>
      </c>
      <c r="D27" s="130" t="s">
        <v>161</v>
      </c>
      <c r="E27" s="12"/>
    </row>
    <row r="28" spans="1:5" s="7" customFormat="1" ht="16.5" customHeight="1">
      <c r="A28" s="215"/>
      <c r="B28" s="4">
        <v>8</v>
      </c>
      <c r="C28" s="23" t="s">
        <v>45</v>
      </c>
      <c r="D28" s="130" t="s">
        <v>162</v>
      </c>
      <c r="E28" s="12"/>
    </row>
    <row r="29" spans="1:5" s="7" customFormat="1" ht="16.5" customHeight="1">
      <c r="A29" s="215"/>
      <c r="B29" s="4">
        <v>9</v>
      </c>
      <c r="C29" s="26" t="s">
        <v>46</v>
      </c>
      <c r="D29" s="132" t="s">
        <v>163</v>
      </c>
      <c r="E29" s="12"/>
    </row>
    <row r="30" spans="1:5" s="7" customFormat="1" ht="27.75" customHeight="1">
      <c r="A30" s="215"/>
      <c r="B30" s="4">
        <v>10</v>
      </c>
      <c r="C30" s="26" t="s">
        <v>47</v>
      </c>
      <c r="D30" s="130" t="s">
        <v>164</v>
      </c>
      <c r="E30" s="12"/>
    </row>
    <row r="31" spans="1:5" s="7" customFormat="1" ht="26">
      <c r="A31" s="215"/>
      <c r="B31" s="4">
        <v>11</v>
      </c>
      <c r="C31" s="26" t="s">
        <v>48</v>
      </c>
      <c r="D31" s="132" t="s">
        <v>165</v>
      </c>
      <c r="E31" s="15"/>
    </row>
    <row r="32" spans="1:5" s="7" customFormat="1" ht="30" customHeight="1">
      <c r="A32" s="215"/>
      <c r="B32" s="4">
        <v>12</v>
      </c>
      <c r="C32" s="26" t="s">
        <v>49</v>
      </c>
      <c r="D32" s="130" t="s">
        <v>166</v>
      </c>
      <c r="E32" s="12"/>
    </row>
    <row r="33" spans="1:5" s="7" customFormat="1" ht="16.5" customHeight="1">
      <c r="A33" s="215"/>
      <c r="B33" s="4">
        <v>13</v>
      </c>
      <c r="C33" s="26" t="s">
        <v>50</v>
      </c>
      <c r="D33" s="130" t="s">
        <v>167</v>
      </c>
      <c r="E33" s="12"/>
    </row>
    <row r="34" spans="1:5" s="7" customFormat="1" ht="29.25" customHeight="1">
      <c r="A34" s="215"/>
      <c r="B34" s="4">
        <v>14</v>
      </c>
      <c r="C34" s="26" t="s">
        <v>51</v>
      </c>
      <c r="D34" s="130" t="s">
        <v>168</v>
      </c>
      <c r="E34" s="12"/>
    </row>
    <row r="35" spans="1:5" s="7" customFormat="1" ht="26">
      <c r="A35" s="216"/>
      <c r="B35" s="4">
        <v>15</v>
      </c>
      <c r="C35" s="26" t="s">
        <v>52</v>
      </c>
      <c r="D35" s="133" t="s">
        <v>169</v>
      </c>
      <c r="E35" s="12"/>
    </row>
    <row r="36" spans="1:5" s="7" customFormat="1" ht="113">
      <c r="A36" s="217" t="s">
        <v>23</v>
      </c>
      <c r="B36" s="4">
        <v>16</v>
      </c>
      <c r="C36" s="20" t="s">
        <v>53</v>
      </c>
      <c r="D36" s="130" t="s">
        <v>170</v>
      </c>
      <c r="E36" s="12"/>
    </row>
    <row r="37" spans="1:5" s="7" customFormat="1" ht="75.5">
      <c r="A37" s="217"/>
      <c r="B37" s="4">
        <v>17</v>
      </c>
      <c r="C37" s="20" t="s">
        <v>54</v>
      </c>
      <c r="D37" s="130" t="s">
        <v>171</v>
      </c>
      <c r="E37" s="12"/>
    </row>
    <row r="38" spans="1:5" s="7" customFormat="1" ht="63">
      <c r="A38" s="217"/>
      <c r="B38" s="4">
        <v>18</v>
      </c>
      <c r="C38" s="20" t="s">
        <v>55</v>
      </c>
      <c r="D38" s="130" t="s">
        <v>172</v>
      </c>
      <c r="E38" s="12"/>
    </row>
    <row r="39" spans="1:5" s="7" customFormat="1" ht="63">
      <c r="A39" s="217"/>
      <c r="B39" s="4">
        <v>19</v>
      </c>
      <c r="C39" s="20" t="s">
        <v>56</v>
      </c>
      <c r="D39" s="130" t="s">
        <v>173</v>
      </c>
      <c r="E39" s="12"/>
    </row>
    <row r="40" spans="1:5" s="7" customFormat="1" ht="88">
      <c r="A40" s="217"/>
      <c r="B40" s="4">
        <v>20</v>
      </c>
      <c r="C40" s="20" t="s">
        <v>57</v>
      </c>
      <c r="D40" s="130" t="s">
        <v>174</v>
      </c>
      <c r="E40" s="12"/>
    </row>
    <row r="41" spans="1:5" s="7" customFormat="1" ht="88">
      <c r="A41" s="217"/>
      <c r="B41" s="4">
        <v>21</v>
      </c>
      <c r="C41" s="20" t="s">
        <v>58</v>
      </c>
      <c r="D41" s="130" t="s">
        <v>175</v>
      </c>
      <c r="E41" s="12"/>
    </row>
    <row r="42" spans="1:5" s="7" customFormat="1" ht="88">
      <c r="A42" s="217"/>
      <c r="B42" s="4">
        <v>22</v>
      </c>
      <c r="C42" s="20" t="s">
        <v>59</v>
      </c>
      <c r="D42" s="130" t="s">
        <v>176</v>
      </c>
      <c r="E42" s="12"/>
    </row>
    <row r="43" spans="1:5" s="7" customFormat="1" ht="63">
      <c r="A43" s="217"/>
      <c r="B43" s="4">
        <v>23</v>
      </c>
      <c r="C43" s="20" t="s">
        <v>60</v>
      </c>
      <c r="D43" s="130" t="s">
        <v>177</v>
      </c>
      <c r="E43" s="12"/>
    </row>
    <row r="44" spans="1:5" s="7" customFormat="1" ht="88">
      <c r="A44" s="217"/>
      <c r="B44" s="4">
        <v>24</v>
      </c>
      <c r="C44" s="20" t="s">
        <v>61</v>
      </c>
      <c r="D44" s="130" t="s">
        <v>178</v>
      </c>
      <c r="E44" s="12"/>
    </row>
    <row r="45" spans="1:5" s="7" customFormat="1" ht="50.5">
      <c r="A45" s="217"/>
      <c r="B45" s="4">
        <v>25</v>
      </c>
      <c r="C45" s="20" t="s">
        <v>62</v>
      </c>
      <c r="D45" s="130" t="s">
        <v>179</v>
      </c>
      <c r="E45" s="12"/>
    </row>
    <row r="46" spans="1:5" s="7" customFormat="1" ht="16.5" customHeight="1">
      <c r="A46" s="217"/>
      <c r="B46" s="4">
        <v>26</v>
      </c>
      <c r="C46" s="128" t="s">
        <v>63</v>
      </c>
      <c r="D46" s="130" t="s">
        <v>180</v>
      </c>
      <c r="E46" s="12"/>
    </row>
    <row r="47" spans="1:5" s="7" customFormat="1" ht="31" customHeight="1">
      <c r="A47" s="217"/>
      <c r="B47" s="8">
        <v>27</v>
      </c>
      <c r="C47" s="129" t="s">
        <v>181</v>
      </c>
      <c r="D47" s="130" t="s">
        <v>182</v>
      </c>
      <c r="E47" s="12"/>
    </row>
    <row r="48" spans="1:5" s="7" customFormat="1" ht="44.5" customHeight="1">
      <c r="A48" s="217"/>
      <c r="B48" s="4">
        <v>28</v>
      </c>
      <c r="C48" s="129" t="s">
        <v>65</v>
      </c>
      <c r="D48" s="130" t="s">
        <v>183</v>
      </c>
      <c r="E48" s="12"/>
    </row>
    <row r="49" spans="1:6" s="7" customFormat="1" ht="16.5" customHeight="1">
      <c r="A49" s="217"/>
      <c r="B49" s="4">
        <v>29</v>
      </c>
      <c r="C49" s="21" t="s">
        <v>66</v>
      </c>
      <c r="D49" s="130" t="s">
        <v>184</v>
      </c>
      <c r="E49" s="12"/>
    </row>
    <row r="50" spans="1:6" s="7" customFormat="1" ht="16.5" customHeight="1">
      <c r="A50" s="217"/>
      <c r="B50" s="4">
        <v>30</v>
      </c>
      <c r="C50" s="21" t="s">
        <v>67</v>
      </c>
      <c r="D50" s="130" t="s">
        <v>185</v>
      </c>
      <c r="E50" s="12"/>
    </row>
    <row r="51" spans="1:6" s="7" customFormat="1" ht="26">
      <c r="A51" s="207" t="s">
        <v>24</v>
      </c>
      <c r="B51" s="4">
        <v>31</v>
      </c>
      <c r="C51" s="134" t="s">
        <v>68</v>
      </c>
      <c r="D51" s="130" t="s">
        <v>186</v>
      </c>
      <c r="E51" s="12"/>
    </row>
    <row r="52" spans="1:6" s="7" customFormat="1" ht="13">
      <c r="A52" s="207"/>
      <c r="B52" s="4">
        <v>32</v>
      </c>
      <c r="C52" s="134" t="s">
        <v>69</v>
      </c>
      <c r="D52" s="130" t="s">
        <v>187</v>
      </c>
      <c r="E52" s="12"/>
    </row>
    <row r="53" spans="1:6" s="7" customFormat="1" ht="13">
      <c r="A53" s="207"/>
      <c r="B53" s="4">
        <v>33</v>
      </c>
      <c r="C53" s="134" t="s">
        <v>70</v>
      </c>
      <c r="D53" s="130" t="s">
        <v>188</v>
      </c>
      <c r="E53" s="12"/>
    </row>
    <row r="54" spans="1:6" s="7" customFormat="1" ht="13">
      <c r="A54" s="207"/>
      <c r="B54" s="4">
        <v>34</v>
      </c>
      <c r="C54" s="134" t="s">
        <v>71</v>
      </c>
      <c r="D54" s="130" t="s">
        <v>189</v>
      </c>
      <c r="E54" s="12"/>
    </row>
    <row r="55" spans="1:6" s="7" customFormat="1" ht="13">
      <c r="A55" s="207"/>
      <c r="B55" s="4">
        <v>35</v>
      </c>
      <c r="C55" s="135" t="s">
        <v>72</v>
      </c>
      <c r="D55" s="130" t="s">
        <v>190</v>
      </c>
      <c r="E55" s="12"/>
    </row>
    <row r="56" spans="1:6" s="7" customFormat="1" ht="13">
      <c r="A56" s="207"/>
      <c r="B56" s="4">
        <v>36</v>
      </c>
      <c r="C56" s="135" t="s">
        <v>73</v>
      </c>
      <c r="D56" s="130" t="s">
        <v>191</v>
      </c>
      <c r="E56" s="12"/>
    </row>
    <row r="57" spans="1:6" s="7" customFormat="1" ht="13">
      <c r="A57" s="207"/>
      <c r="B57" s="4">
        <v>37</v>
      </c>
      <c r="C57" s="135" t="s">
        <v>74</v>
      </c>
      <c r="D57" s="130" t="s">
        <v>192</v>
      </c>
      <c r="E57" s="12"/>
    </row>
    <row r="58" spans="1:6" s="7" customFormat="1" ht="37.5">
      <c r="A58" s="207"/>
      <c r="B58" s="4">
        <v>38</v>
      </c>
      <c r="C58" s="135" t="s">
        <v>75</v>
      </c>
      <c r="D58" s="130" t="s">
        <v>193</v>
      </c>
      <c r="E58" s="15"/>
      <c r="F58" s="9"/>
    </row>
    <row r="59" spans="1:6" s="7" customFormat="1" ht="38.5">
      <c r="A59" s="207"/>
      <c r="B59" s="4">
        <v>39</v>
      </c>
      <c r="C59" s="135" t="s">
        <v>76</v>
      </c>
      <c r="D59" s="130" t="s">
        <v>194</v>
      </c>
      <c r="E59" s="12"/>
    </row>
    <row r="60" spans="1:6" s="7" customFormat="1" ht="13">
      <c r="A60" s="207"/>
      <c r="B60" s="4">
        <v>40</v>
      </c>
      <c r="C60" s="136" t="s">
        <v>77</v>
      </c>
      <c r="D60" s="130" t="s">
        <v>195</v>
      </c>
      <c r="E60" s="12"/>
    </row>
    <row r="61" spans="1:6" s="7" customFormat="1" ht="16.5" customHeight="1">
      <c r="A61" s="207"/>
      <c r="B61" s="4">
        <v>41</v>
      </c>
      <c r="C61" s="136" t="s">
        <v>72</v>
      </c>
      <c r="D61" s="130" t="s">
        <v>196</v>
      </c>
      <c r="E61" s="14"/>
    </row>
    <row r="62" spans="1:6" s="7" customFormat="1" ht="13">
      <c r="A62" s="207"/>
      <c r="B62" s="4">
        <v>42</v>
      </c>
      <c r="C62" s="136" t="s">
        <v>74</v>
      </c>
      <c r="D62" s="130" t="s">
        <v>197</v>
      </c>
      <c r="E62" s="14"/>
    </row>
    <row r="63" spans="1:6" s="7" customFormat="1" ht="16.5" customHeight="1">
      <c r="A63" s="207"/>
      <c r="B63" s="4">
        <v>43</v>
      </c>
      <c r="C63" s="136" t="s">
        <v>78</v>
      </c>
      <c r="D63" s="130" t="s">
        <v>198</v>
      </c>
      <c r="E63" s="12"/>
    </row>
    <row r="64" spans="1:6" s="7" customFormat="1" ht="16.5" customHeight="1">
      <c r="A64" s="207"/>
      <c r="B64" s="4">
        <v>44</v>
      </c>
      <c r="C64" s="136" t="s">
        <v>75</v>
      </c>
      <c r="D64" s="130" t="s">
        <v>199</v>
      </c>
      <c r="E64" s="12"/>
    </row>
    <row r="65" spans="1:5" s="7" customFormat="1" ht="13">
      <c r="A65" s="207"/>
      <c r="B65" s="4">
        <v>45</v>
      </c>
      <c r="C65" s="22" t="s">
        <v>79</v>
      </c>
      <c r="D65" s="130" t="s">
        <v>200</v>
      </c>
      <c r="E65" s="14"/>
    </row>
    <row r="66" spans="1:5" s="7" customFormat="1" ht="13">
      <c r="A66" s="207"/>
      <c r="B66" s="4">
        <v>46</v>
      </c>
      <c r="C66" s="22" t="s">
        <v>80</v>
      </c>
      <c r="D66" s="130" t="s">
        <v>201</v>
      </c>
      <c r="E66" s="14"/>
    </row>
    <row r="67" spans="1:5" s="7" customFormat="1" ht="13">
      <c r="A67" s="207"/>
      <c r="B67" s="4">
        <v>47</v>
      </c>
      <c r="C67" s="22" t="s">
        <v>81</v>
      </c>
      <c r="D67" s="130" t="s">
        <v>202</v>
      </c>
      <c r="E67" s="14"/>
    </row>
    <row r="68" spans="1:5" s="7" customFormat="1" ht="13">
      <c r="A68" s="207"/>
      <c r="B68" s="4">
        <v>48</v>
      </c>
      <c r="C68" s="22" t="s">
        <v>74</v>
      </c>
      <c r="D68" s="130" t="s">
        <v>203</v>
      </c>
      <c r="E68" s="14"/>
    </row>
    <row r="69" spans="1:5" s="7" customFormat="1" ht="16.5" customHeight="1">
      <c r="A69" s="208" t="s">
        <v>25</v>
      </c>
      <c r="B69" s="4">
        <v>49</v>
      </c>
      <c r="C69" s="23" t="s">
        <v>204</v>
      </c>
      <c r="D69" s="130" t="s">
        <v>205</v>
      </c>
      <c r="E69" s="14"/>
    </row>
    <row r="70" spans="1:5" s="7" customFormat="1" ht="16.5" customHeight="1">
      <c r="A70" s="208"/>
      <c r="B70" s="4">
        <v>50</v>
      </c>
      <c r="C70" s="23" t="s">
        <v>83</v>
      </c>
      <c r="D70" s="130" t="s">
        <v>206</v>
      </c>
      <c r="E70" s="14"/>
    </row>
    <row r="71" spans="1:5" s="7" customFormat="1" ht="28.5" customHeight="1">
      <c r="A71" s="208"/>
      <c r="B71" s="4">
        <v>51</v>
      </c>
      <c r="C71" s="23" t="s">
        <v>84</v>
      </c>
      <c r="D71" s="130" t="s">
        <v>207</v>
      </c>
      <c r="E71" s="14"/>
    </row>
    <row r="72" spans="1:5" s="7" customFormat="1" ht="16.5" customHeight="1">
      <c r="A72" s="208"/>
      <c r="B72" s="4">
        <v>52</v>
      </c>
      <c r="C72" s="23" t="s">
        <v>74</v>
      </c>
      <c r="D72" s="130" t="s">
        <v>208</v>
      </c>
      <c r="E72" s="14"/>
    </row>
    <row r="73" spans="1:5" s="7" customFormat="1" ht="13">
      <c r="A73" s="208"/>
      <c r="B73" s="4">
        <v>53</v>
      </c>
      <c r="C73" s="124" t="s">
        <v>78</v>
      </c>
      <c r="D73" s="130" t="s">
        <v>209</v>
      </c>
      <c r="E73" s="14"/>
    </row>
    <row r="74" spans="1:5" s="7" customFormat="1" ht="16.5" customHeight="1">
      <c r="A74" s="208"/>
      <c r="B74" s="4">
        <v>54</v>
      </c>
      <c r="C74" s="124" t="s">
        <v>85</v>
      </c>
      <c r="D74" s="130" t="s">
        <v>210</v>
      </c>
      <c r="E74" s="14"/>
    </row>
    <row r="75" spans="1:5" s="7" customFormat="1" ht="16.5" customHeight="1">
      <c r="A75" s="209" t="s">
        <v>26</v>
      </c>
      <c r="B75" s="4">
        <v>55</v>
      </c>
      <c r="C75" s="125" t="s">
        <v>86</v>
      </c>
      <c r="D75" s="130" t="s">
        <v>211</v>
      </c>
      <c r="E75" s="12"/>
    </row>
    <row r="76" spans="1:5" s="7" customFormat="1" ht="16.5" customHeight="1">
      <c r="A76" s="209"/>
      <c r="B76" s="4">
        <v>56</v>
      </c>
      <c r="C76" s="126" t="s">
        <v>87</v>
      </c>
      <c r="D76" s="130" t="s">
        <v>212</v>
      </c>
      <c r="E76" s="12"/>
    </row>
    <row r="77" spans="1:5" s="7" customFormat="1" ht="13">
      <c r="A77" s="209"/>
      <c r="B77" s="4">
        <v>57</v>
      </c>
      <c r="C77" s="126" t="s">
        <v>88</v>
      </c>
      <c r="D77" s="130" t="s">
        <v>213</v>
      </c>
      <c r="E77" s="12"/>
    </row>
    <row r="78" spans="1:5" s="7" customFormat="1" ht="26">
      <c r="A78" s="209"/>
      <c r="B78" s="4">
        <v>58</v>
      </c>
      <c r="C78" s="126" t="s">
        <v>85</v>
      </c>
      <c r="D78" s="130" t="s">
        <v>214</v>
      </c>
      <c r="E78" s="12"/>
    </row>
    <row r="79" spans="1:5" s="7" customFormat="1" ht="16.5" customHeight="1">
      <c r="A79" s="209"/>
      <c r="B79" s="4">
        <v>59</v>
      </c>
      <c r="C79" s="127" t="s">
        <v>86</v>
      </c>
      <c r="D79" s="130" t="s">
        <v>215</v>
      </c>
      <c r="E79" s="12"/>
    </row>
    <row r="80" spans="1:5" s="7" customFormat="1" ht="16.5" customHeight="1">
      <c r="A80" s="209"/>
      <c r="B80" s="4">
        <v>60</v>
      </c>
      <c r="C80" s="127" t="s">
        <v>74</v>
      </c>
      <c r="D80" s="130" t="s">
        <v>216</v>
      </c>
      <c r="E80" s="12"/>
    </row>
    <row r="81" spans="1:5" s="7" customFormat="1" ht="13">
      <c r="A81" s="209"/>
      <c r="B81" s="4">
        <v>61</v>
      </c>
      <c r="C81" s="127" t="s">
        <v>89</v>
      </c>
      <c r="D81" s="130" t="s">
        <v>217</v>
      </c>
      <c r="E81" s="12"/>
    </row>
    <row r="82" spans="1:5" s="7" customFormat="1" ht="26">
      <c r="A82" s="209"/>
      <c r="B82" s="4">
        <v>62</v>
      </c>
      <c r="C82" s="127" t="s">
        <v>218</v>
      </c>
      <c r="D82" s="130" t="s">
        <v>219</v>
      </c>
      <c r="E82" s="12"/>
    </row>
  </sheetData>
  <protectedRanges>
    <protectedRange algorithmName="SHA-512" hashValue="Fme0nSdp9rGoyZxB+UWMMyFya7D7JVJDMfp2BqJ4BQEeDEnrYxLd2B/NvPbkZ4IPzvfsYvwQXTSdSOGm6AszgQ==" saltValue="vHwOhKeJSJ8iL/2/JDb35Q==" spinCount="100000" sqref="C59" name="Range1"/>
  </protectedRanges>
  <mergeCells count="23">
    <mergeCell ref="C16:D16"/>
    <mergeCell ref="A2:D2"/>
    <mergeCell ref="C12:D12"/>
    <mergeCell ref="C13:D13"/>
    <mergeCell ref="C14:D14"/>
    <mergeCell ref="C15:D15"/>
    <mergeCell ref="A11:D11"/>
    <mergeCell ref="A3:D3"/>
    <mergeCell ref="A10:C10"/>
    <mergeCell ref="B4:C4"/>
    <mergeCell ref="A5:C5"/>
    <mergeCell ref="A6:C6"/>
    <mergeCell ref="A7:C7"/>
    <mergeCell ref="A8:C8"/>
    <mergeCell ref="A9:C9"/>
    <mergeCell ref="A51:A68"/>
    <mergeCell ref="A69:A74"/>
    <mergeCell ref="A75:A82"/>
    <mergeCell ref="C17:D17"/>
    <mergeCell ref="C18:D18"/>
    <mergeCell ref="B20:C20"/>
    <mergeCell ref="A21:A35"/>
    <mergeCell ref="A36:A50"/>
  </mergeCells>
  <dataValidations count="1">
    <dataValidation allowBlank="1" showInputMessage="1" showErrorMessage="1" promptTitle="MAA - Comment" prompt="Any MAA remarks on TAA's compliance statement and argument" sqref="C70" xr:uid="{D0C0D3EC-35B7-4848-8738-D8898ACEE173}"/>
  </dataValidations>
  <pageMargins left="0.23622047244094491" right="0.23622047244094491" top="0.74803149606299213" bottom="0.74803149606299213" header="0.31496062992125984" footer="0.31496062992125984"/>
  <pageSetup paperSize="8" scale="47" orientation="portrait" r:id="rId1"/>
  <headerFooter>
    <oddHeader>&amp;LMinistry of Defence&amp;CCertification Log&amp;RDefence Equipment &amp; Support</oddHeader>
    <oddFooter>&amp;LVersion 2.0&amp;C&amp;P of &amp;N&amp;R18 Dec 19</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sheetPr>
  <dimension ref="A1:N22"/>
  <sheetViews>
    <sheetView zoomScale="85" zoomScaleNormal="85" workbookViewId="0">
      <selection activeCell="F8" sqref="F8"/>
    </sheetView>
  </sheetViews>
  <sheetFormatPr defaultColWidth="9.1796875" defaultRowHeight="14"/>
  <cols>
    <col min="1" max="1" width="26.81640625" style="58" customWidth="1"/>
    <col min="2" max="2" width="38.7265625" style="56" customWidth="1"/>
    <col min="3" max="7" width="12.81640625" style="56" customWidth="1"/>
    <col min="8" max="10" width="25.7265625" style="56" customWidth="1"/>
    <col min="11" max="14" width="12.81640625" style="56" customWidth="1"/>
    <col min="15" max="26" width="9.1796875" style="56"/>
    <col min="27" max="27" width="17.7265625" style="56" customWidth="1"/>
    <col min="28" max="16384" width="9.1796875" style="56"/>
  </cols>
  <sheetData>
    <row r="1" spans="1:14" ht="55.5" customHeight="1">
      <c r="B1" s="54" t="s">
        <v>40</v>
      </c>
      <c r="C1" s="55" t="s">
        <v>46</v>
      </c>
      <c r="D1" s="16" t="s">
        <v>48</v>
      </c>
      <c r="E1" s="55" t="s">
        <v>52</v>
      </c>
      <c r="F1" s="16" t="s">
        <v>65</v>
      </c>
      <c r="G1" s="16" t="s">
        <v>220</v>
      </c>
      <c r="H1" s="16" t="s">
        <v>221</v>
      </c>
      <c r="I1" s="16" t="s">
        <v>222</v>
      </c>
      <c r="J1" s="16" t="s">
        <v>223</v>
      </c>
      <c r="K1" s="16" t="s">
        <v>224</v>
      </c>
      <c r="L1" s="16" t="s">
        <v>225</v>
      </c>
      <c r="M1" s="16" t="s">
        <v>226</v>
      </c>
      <c r="N1" s="137" t="s">
        <v>218</v>
      </c>
    </row>
    <row r="2" spans="1:14" ht="24.75" customHeight="1">
      <c r="A2" s="60" t="s">
        <v>227</v>
      </c>
      <c r="B2" s="47" t="s">
        <v>228</v>
      </c>
      <c r="C2" s="48" t="s">
        <v>94</v>
      </c>
      <c r="D2" s="49" t="s">
        <v>48</v>
      </c>
      <c r="E2" s="50" t="s">
        <v>229</v>
      </c>
      <c r="F2" s="51" t="s">
        <v>230</v>
      </c>
      <c r="G2" s="51" t="s">
        <v>230</v>
      </c>
      <c r="H2" s="48" t="s">
        <v>231</v>
      </c>
      <c r="I2" s="48" t="s">
        <v>232</v>
      </c>
      <c r="J2" s="49" t="s">
        <v>79</v>
      </c>
      <c r="K2" s="49" t="s">
        <v>233</v>
      </c>
      <c r="L2" s="50" t="s">
        <v>229</v>
      </c>
      <c r="M2" s="50" t="s">
        <v>229</v>
      </c>
      <c r="N2" s="50" t="s">
        <v>229</v>
      </c>
    </row>
    <row r="3" spans="1:14" ht="24.75" customHeight="1">
      <c r="A3" s="61" t="s">
        <v>234</v>
      </c>
      <c r="B3" s="47" t="s">
        <v>235</v>
      </c>
      <c r="C3" s="52" t="s">
        <v>236</v>
      </c>
      <c r="D3" s="50" t="s">
        <v>104</v>
      </c>
      <c r="E3" s="49" t="s">
        <v>237</v>
      </c>
      <c r="F3" s="51" t="s">
        <v>238</v>
      </c>
      <c r="G3" s="53" t="s">
        <v>239</v>
      </c>
      <c r="H3" s="52" t="s">
        <v>240</v>
      </c>
      <c r="I3" s="52" t="s">
        <v>241</v>
      </c>
      <c r="J3" s="50" t="s">
        <v>80</v>
      </c>
      <c r="K3" s="50" t="s">
        <v>242</v>
      </c>
      <c r="L3" s="49" t="s">
        <v>237</v>
      </c>
      <c r="M3" s="49" t="s">
        <v>237</v>
      </c>
      <c r="N3" s="49" t="s">
        <v>237</v>
      </c>
    </row>
    <row r="4" spans="1:14" ht="24.75" customHeight="1">
      <c r="A4" s="59"/>
      <c r="B4" s="47" t="s">
        <v>243</v>
      </c>
      <c r="C4" s="3"/>
      <c r="D4" s="57"/>
      <c r="E4" s="3"/>
      <c r="F4" s="51" t="s">
        <v>244</v>
      </c>
      <c r="G4" s="51" t="s">
        <v>244</v>
      </c>
      <c r="H4" s="3"/>
      <c r="I4" s="57"/>
      <c r="J4" s="50" t="s">
        <v>81</v>
      </c>
      <c r="K4" s="3"/>
      <c r="L4" s="3"/>
      <c r="M4" s="57"/>
      <c r="N4" s="57"/>
    </row>
    <row r="5" spans="1:14" ht="24.75" customHeight="1">
      <c r="A5" s="59"/>
      <c r="B5" s="47" t="s">
        <v>245</v>
      </c>
      <c r="C5" s="57"/>
      <c r="D5" s="57"/>
      <c r="E5" s="57"/>
      <c r="F5" s="139" t="s">
        <v>246</v>
      </c>
      <c r="G5" s="139" t="s">
        <v>246</v>
      </c>
      <c r="H5" s="57"/>
      <c r="I5" s="57"/>
      <c r="J5" s="57"/>
      <c r="K5" s="57"/>
      <c r="L5" s="57"/>
      <c r="M5" s="57"/>
      <c r="N5" s="57"/>
    </row>
    <row r="6" spans="1:14" ht="24.75" customHeight="1">
      <c r="A6" s="59"/>
      <c r="B6" s="47" t="s">
        <v>247</v>
      </c>
      <c r="C6" s="57"/>
      <c r="D6" s="57"/>
      <c r="E6" s="57"/>
      <c r="F6" s="138" t="s">
        <v>248</v>
      </c>
      <c r="G6" s="138" t="s">
        <v>248</v>
      </c>
      <c r="H6" s="57"/>
      <c r="I6" s="57"/>
      <c r="J6" s="57"/>
      <c r="K6" s="57"/>
      <c r="L6" s="57"/>
      <c r="M6" s="57"/>
      <c r="N6" s="57"/>
    </row>
    <row r="7" spans="1:14" ht="24.75" customHeight="1">
      <c r="A7" s="59"/>
      <c r="B7" s="47" t="s">
        <v>249</v>
      </c>
      <c r="C7" s="57"/>
      <c r="D7" s="57"/>
      <c r="E7" s="57"/>
      <c r="F7" s="57"/>
      <c r="G7" s="57"/>
      <c r="H7" s="57"/>
      <c r="I7" s="57"/>
      <c r="J7" s="57"/>
      <c r="K7" s="57"/>
      <c r="L7" s="57"/>
      <c r="M7" s="57"/>
      <c r="N7" s="57"/>
    </row>
    <row r="8" spans="1:14" ht="24.75" customHeight="1">
      <c r="A8" s="59"/>
      <c r="B8" s="47" t="s">
        <v>250</v>
      </c>
      <c r="C8" s="57"/>
      <c r="D8" s="57"/>
      <c r="E8" s="57"/>
      <c r="F8" s="57"/>
      <c r="G8" s="57"/>
      <c r="H8" s="57"/>
      <c r="I8" s="57"/>
      <c r="J8" s="57"/>
      <c r="K8" s="57"/>
      <c r="L8" s="57"/>
      <c r="M8" s="57"/>
      <c r="N8" s="57"/>
    </row>
    <row r="9" spans="1:14" ht="24.75" customHeight="1">
      <c r="A9" s="59"/>
      <c r="B9" s="47" t="s">
        <v>251</v>
      </c>
      <c r="C9" s="57"/>
      <c r="D9" s="57"/>
      <c r="E9" s="57"/>
      <c r="F9" s="57"/>
      <c r="G9" s="57"/>
      <c r="H9" s="57"/>
      <c r="I9" s="57"/>
      <c r="J9" s="57"/>
      <c r="K9" s="57"/>
      <c r="L9" s="57"/>
      <c r="M9" s="57"/>
      <c r="N9" s="57"/>
    </row>
    <row r="10" spans="1:14" ht="24.75" customHeight="1">
      <c r="A10" s="59"/>
      <c r="B10" s="47" t="s">
        <v>252</v>
      </c>
      <c r="C10" s="57"/>
      <c r="D10" s="57"/>
      <c r="E10" s="57"/>
      <c r="F10" s="57"/>
      <c r="G10" s="57"/>
      <c r="H10" s="57"/>
      <c r="I10" s="57"/>
      <c r="J10" s="57"/>
      <c r="K10" s="57"/>
      <c r="L10" s="57"/>
      <c r="M10" s="57"/>
      <c r="N10" s="57"/>
    </row>
    <row r="11" spans="1:14" ht="24.75" customHeight="1">
      <c r="A11" s="59"/>
      <c r="B11" s="47" t="s">
        <v>253</v>
      </c>
      <c r="C11" s="57"/>
      <c r="D11" s="57"/>
      <c r="E11" s="57"/>
      <c r="F11" s="57"/>
      <c r="G11" s="57"/>
      <c r="H11" s="57"/>
      <c r="I11" s="57"/>
      <c r="J11" s="57"/>
      <c r="K11" s="57"/>
      <c r="L11" s="57"/>
      <c r="M11" s="57"/>
      <c r="N11" s="57"/>
    </row>
    <row r="12" spans="1:14" ht="24.75" customHeight="1">
      <c r="A12" s="59"/>
      <c r="B12" s="47" t="s">
        <v>254</v>
      </c>
      <c r="C12" s="57"/>
      <c r="D12" s="57"/>
      <c r="E12" s="57"/>
      <c r="F12" s="57"/>
      <c r="G12" s="57"/>
      <c r="H12" s="57"/>
      <c r="I12" s="57"/>
      <c r="J12" s="57"/>
      <c r="K12" s="57"/>
      <c r="L12" s="57"/>
      <c r="M12" s="57"/>
      <c r="N12" s="57"/>
    </row>
    <row r="13" spans="1:14" ht="24.75" customHeight="1">
      <c r="A13" s="59"/>
      <c r="B13" s="47" t="s">
        <v>255</v>
      </c>
      <c r="C13" s="57"/>
      <c r="D13" s="57"/>
      <c r="E13" s="57"/>
      <c r="F13" s="57"/>
      <c r="G13" s="57"/>
      <c r="H13" s="57"/>
      <c r="I13" s="57"/>
      <c r="J13" s="57"/>
      <c r="K13" s="57"/>
      <c r="L13" s="57"/>
      <c r="M13" s="57"/>
      <c r="N13" s="57"/>
    </row>
    <row r="14" spans="1:14" ht="24.75" customHeight="1">
      <c r="A14" s="59"/>
      <c r="B14" s="47" t="s">
        <v>256</v>
      </c>
      <c r="C14" s="57"/>
      <c r="D14" s="57"/>
      <c r="E14" s="57"/>
      <c r="F14" s="57"/>
      <c r="G14" s="57"/>
      <c r="H14" s="57"/>
      <c r="I14" s="57"/>
      <c r="J14" s="57"/>
      <c r="K14" s="57"/>
      <c r="L14" s="57"/>
      <c r="M14" s="57"/>
      <c r="N14" s="57"/>
    </row>
    <row r="15" spans="1:14" ht="24.75" customHeight="1">
      <c r="A15" s="59"/>
      <c r="B15" s="47" t="s">
        <v>257</v>
      </c>
      <c r="C15" s="57"/>
      <c r="D15" s="57"/>
      <c r="E15" s="57"/>
      <c r="F15" s="57"/>
      <c r="G15" s="57"/>
      <c r="H15" s="57"/>
      <c r="I15" s="57"/>
      <c r="J15" s="57"/>
      <c r="K15" s="57"/>
      <c r="L15" s="57"/>
      <c r="M15" s="57"/>
      <c r="N15" s="57"/>
    </row>
    <row r="16" spans="1:14" ht="24.75" customHeight="1">
      <c r="A16" s="59"/>
      <c r="B16" s="47" t="s">
        <v>258</v>
      </c>
      <c r="C16" s="57"/>
      <c r="D16" s="57"/>
      <c r="E16" s="57"/>
      <c r="F16" s="57"/>
      <c r="G16" s="57"/>
      <c r="H16" s="57"/>
      <c r="I16" s="57"/>
      <c r="J16" s="57"/>
      <c r="K16" s="57"/>
      <c r="L16" s="57"/>
      <c r="M16" s="57"/>
      <c r="N16" s="57"/>
    </row>
    <row r="17" spans="1:14" ht="24.75" customHeight="1">
      <c r="A17" s="59"/>
      <c r="B17" s="47" t="s">
        <v>259</v>
      </c>
      <c r="C17" s="57"/>
      <c r="D17" s="57"/>
      <c r="E17" s="57"/>
      <c r="F17" s="57"/>
      <c r="G17" s="57"/>
      <c r="H17" s="57"/>
      <c r="I17" s="57"/>
      <c r="J17" s="57"/>
      <c r="K17" s="57"/>
      <c r="L17" s="57"/>
      <c r="M17" s="57"/>
      <c r="N17" s="57"/>
    </row>
    <row r="18" spans="1:14" ht="24.75" customHeight="1">
      <c r="A18" s="59"/>
      <c r="B18" s="47" t="s">
        <v>260</v>
      </c>
      <c r="C18" s="57"/>
      <c r="D18" s="57"/>
      <c r="E18" s="57"/>
      <c r="F18" s="57"/>
      <c r="G18" s="57"/>
      <c r="H18" s="57"/>
      <c r="I18" s="57"/>
      <c r="J18" s="57"/>
      <c r="K18" s="57"/>
      <c r="L18" s="57"/>
      <c r="M18" s="57"/>
      <c r="N18" s="57"/>
    </row>
    <row r="19" spans="1:14" ht="24.75" customHeight="1">
      <c r="A19" s="59"/>
      <c r="B19" s="47" t="s">
        <v>261</v>
      </c>
      <c r="C19" s="57"/>
      <c r="D19" s="57"/>
      <c r="E19" s="57"/>
      <c r="F19" s="57"/>
      <c r="G19" s="57"/>
      <c r="H19" s="57"/>
      <c r="I19" s="57"/>
      <c r="J19" s="57"/>
      <c r="K19" s="57"/>
      <c r="L19" s="57"/>
      <c r="M19" s="57"/>
      <c r="N19" s="57"/>
    </row>
    <row r="20" spans="1:14" ht="24.75" customHeight="1">
      <c r="A20" s="59"/>
      <c r="B20" s="47" t="s">
        <v>262</v>
      </c>
      <c r="C20" s="57"/>
      <c r="D20" s="57"/>
      <c r="E20" s="57"/>
      <c r="F20" s="57"/>
      <c r="G20" s="57"/>
      <c r="H20" s="57"/>
      <c r="I20" s="57"/>
      <c r="J20" s="57"/>
      <c r="K20" s="57"/>
      <c r="L20" s="57"/>
      <c r="M20" s="57"/>
      <c r="N20" s="57"/>
    </row>
    <row r="21" spans="1:14" ht="24.75" customHeight="1">
      <c r="A21" s="59"/>
      <c r="B21" s="47" t="s">
        <v>263</v>
      </c>
      <c r="C21" s="57"/>
      <c r="D21" s="57"/>
      <c r="E21" s="57"/>
      <c r="F21" s="57"/>
      <c r="G21" s="57"/>
      <c r="H21" s="57"/>
      <c r="I21" s="57"/>
      <c r="J21" s="57"/>
      <c r="K21" s="57"/>
      <c r="L21" s="57"/>
      <c r="M21" s="57"/>
      <c r="N21" s="57"/>
    </row>
    <row r="22" spans="1:14" ht="24.75" customHeight="1">
      <c r="A22" s="59"/>
      <c r="B22" s="47" t="s">
        <v>264</v>
      </c>
      <c r="C22" s="57"/>
      <c r="D22" s="57"/>
      <c r="E22" s="57"/>
      <c r="F22" s="57"/>
      <c r="G22" s="57"/>
      <c r="H22" s="57"/>
      <c r="I22" s="57"/>
      <c r="J22" s="57"/>
      <c r="K22" s="57"/>
      <c r="L22" s="57"/>
      <c r="M22" s="57"/>
      <c r="N22" s="57"/>
    </row>
  </sheetData>
  <sheetProtection selectLockedCells="1"/>
  <conditionalFormatting sqref="D2:D3">
    <cfRule type="beginsWith" dxfId="30" priority="30" operator="beginsWith" text="Not">
      <formula>LEFT(D2,LEN("Not"))="Not"</formula>
    </cfRule>
    <cfRule type="containsText" dxfId="29" priority="31" operator="containsText" text="Affected">
      <formula>NOT(ISERROR(SEARCH("Affected",D2)))</formula>
    </cfRule>
  </conditionalFormatting>
  <conditionalFormatting sqref="C2:C3">
    <cfRule type="containsText" dxfId="28" priority="28" operator="containsText" text="NotApplicable ">
      <formula>NOT(ISERROR(SEARCH("NotApplicable ",C2)))</formula>
    </cfRule>
    <cfRule type="containsText" dxfId="27" priority="29" operator="containsText" text="Applicable ">
      <formula>NOT(ISERROR(SEARCH("Applicable ",C2)))</formula>
    </cfRule>
  </conditionalFormatting>
  <conditionalFormatting sqref="C2:C3">
    <cfRule type="beginsWith" dxfId="26" priority="27" operator="beginsWith" text="Not">
      <formula>LEFT(C2,LEN("Not"))="Not"</formula>
    </cfRule>
  </conditionalFormatting>
  <conditionalFormatting sqref="E2:E3">
    <cfRule type="containsText" dxfId="25" priority="25" operator="containsText" text="Closed">
      <formula>NOT(ISERROR(SEARCH("Closed",E2)))</formula>
    </cfRule>
    <cfRule type="containsText" dxfId="24" priority="26" operator="containsText" text="Open">
      <formula>NOT(ISERROR(SEARCH("Open",E2)))</formula>
    </cfRule>
  </conditionalFormatting>
  <conditionalFormatting sqref="F2:F3">
    <cfRule type="containsText" dxfId="23" priority="20" operator="containsText" text="None">
      <formula>NOT(ISERROR(SEARCH("None",F2)))</formula>
    </cfRule>
    <cfRule type="containsText" dxfId="22" priority="22" operator="containsText" text="Information">
      <formula>NOT(ISERROR(SEARCH("Information",F2)))</formula>
    </cfRule>
    <cfRule type="containsText" dxfId="21" priority="23" operator="containsText" text="Approve">
      <formula>NOT(ISERROR(SEARCH("Approve",F2)))</formula>
    </cfRule>
    <cfRule type="containsText" dxfId="20" priority="24" operator="containsText" text="Witness">
      <formula>NOT(ISERROR(SEARCH("Witness",F2)))</formula>
    </cfRule>
  </conditionalFormatting>
  <conditionalFormatting sqref="F2:F3">
    <cfRule type="containsText" dxfId="19" priority="21" operator="containsText" text="Review">
      <formula>NOT(ISERROR(SEARCH("Review",F2)))</formula>
    </cfRule>
  </conditionalFormatting>
  <conditionalFormatting sqref="G2:G5 F4:F5">
    <cfRule type="containsText" dxfId="18" priority="17" operator="containsText" text="Information">
      <formula>NOT(ISERROR(SEARCH("Information",F2)))</formula>
    </cfRule>
    <cfRule type="containsText" dxfId="17" priority="18" operator="containsText" text="Approve">
      <formula>NOT(ISERROR(SEARCH("Approve",F2)))</formula>
    </cfRule>
    <cfRule type="containsText" dxfId="16" priority="19" operator="containsText" text="Witness">
      <formula>NOT(ISERROR(SEARCH("Witness",F2)))</formula>
    </cfRule>
  </conditionalFormatting>
  <conditionalFormatting sqref="G2:G5 F4:F5">
    <cfRule type="containsText" dxfId="15" priority="16" operator="containsText" text="Review">
      <formula>NOT(ISERROR(SEARCH("Review",F2)))</formula>
    </cfRule>
  </conditionalFormatting>
  <conditionalFormatting sqref="H2:H3">
    <cfRule type="beginsWith" dxfId="14" priority="14" operator="beginsWith" text="Non">
      <formula>LEFT(H2,LEN("Non"))="Non"</formula>
    </cfRule>
    <cfRule type="containsText" dxfId="13" priority="15" operator="containsText" text="Compliant">
      <formula>NOT(ISERROR(SEARCH("Compliant",H2)))</formula>
    </cfRule>
  </conditionalFormatting>
  <conditionalFormatting sqref="I2:I3">
    <cfRule type="beginsWith" dxfId="12" priority="12" operator="beginsWith" text="Does not">
      <formula>LEFT(I2,LEN("Does not"))="Does not"</formula>
    </cfRule>
    <cfRule type="containsText" dxfId="11" priority="13" operator="containsText" text="Supports Compliance">
      <formula>NOT(ISERROR(SEARCH("Supports Compliance",I2)))</formula>
    </cfRule>
  </conditionalFormatting>
  <conditionalFormatting sqref="L2:L3">
    <cfRule type="containsText" dxfId="10" priority="5" operator="containsText" text="Closed">
      <formula>NOT(ISERROR(SEARCH("Closed",L2)))</formula>
    </cfRule>
    <cfRule type="containsText" dxfId="9" priority="6" operator="containsText" text="Open">
      <formula>NOT(ISERROR(SEARCH("Open",L2)))</formula>
    </cfRule>
  </conditionalFormatting>
  <conditionalFormatting sqref="M2:M3">
    <cfRule type="containsText" dxfId="8" priority="3" operator="containsText" text="Closed">
      <formula>NOT(ISERROR(SEARCH("Closed",M2)))</formula>
    </cfRule>
    <cfRule type="containsText" dxfId="7" priority="4" operator="containsText" text="Open">
      <formula>NOT(ISERROR(SEARCH("Open",M2)))</formula>
    </cfRule>
  </conditionalFormatting>
  <conditionalFormatting sqref="N2:N3">
    <cfRule type="containsText" dxfId="6" priority="1" operator="containsText" text="Closed">
      <formula>NOT(ISERROR(SEARCH("Closed",N2)))</formula>
    </cfRule>
    <cfRule type="containsText" dxfId="5" priority="2" operator="containsText" text="Open">
      <formula>NOT(ISERROR(SEARCH("Open",N2)))</formula>
    </cfRule>
  </conditionalFormatting>
  <dataValidations count="12">
    <dataValidation allowBlank="1" showInputMessage="1" showErrorMessage="1" promptTitle="CS - Applicability" prompt="Decision whether the requirement is applicable or not to the new Air System being certified or to the first TCB of a legacy Air System._x000a_Drop-Down Menu options:_x000a_• Applicable_x000a_• Not applicable" sqref="C1" xr:uid="{1A7EB192-0D75-41C7-84C5-659A1D04B7A3}"/>
    <dataValidation allowBlank="1" showInputMessage="1" showErrorMessage="1" promptTitle="CS - Affected" prompt="Note: Only applicable to changes to an already type-certificated design._x000a_Decision - whether the evidence that currently supports compliance against the requirement is affected / not affected by the change._x000a_Drop-down Menu options:_x000a_• Affected_x000a_• Not affected" sqref="D1" xr:uid="{9862D13F-5A2A-46C9-A4E7-451C32721B68}"/>
    <dataValidation allowBlank="1" showInputMessage="1" showErrorMessage="1" promptTitle="Reg Compliance MCRI - Status" prompt="Drop-Down menu options: _x000a_• Open_x000a_• Closed" sqref="E1" xr:uid="{EC541273-381F-4266-A7F8-C926282B30CC}"/>
    <dataValidation allowBlank="1" showInputMessage="1" showErrorMessage="1" promptTitle="ITE Involvement" prompt="TAA to determine the need for independent review of the resulting artefacts and the Level of Involvement of the Independent Technical Evaluator (ITE)._x000a_Drop-Down Menu options:_x000a_• None_x000a_• Witness_x000a_• Information_x000a_• Review" sqref="F1" xr:uid="{E31596E5-A640-4EEA-B9B1-99D04A1E7F0C}"/>
    <dataValidation allowBlank="1" showInputMessage="1" showErrorMessage="1" promptTitle="TAA/MAA Level of Involvement" prompt="TAA/MAA Level of Involvement._x000a_Drop-Down Menu options:_x000a_• Witness_x000a_• Approve_x000a_• Information_x000a_• Review" sqref="G1" xr:uid="{901E7684-E701-4701-A200-B36D47333FE9}"/>
    <dataValidation allowBlank="1" showInputMessage="1" showErrorMessage="1" promptTitle="DT DO -  Compliance Claim" prompt="DT DO's statement whether the requirement can be judged compliant or non-compliant._x000a_Drop-Down menu options:_x000a_• Compliant_x000a_• Non-compliant" sqref="H1" xr:uid="{7C414603-5767-422E-A0B4-16451643092F}"/>
    <dataValidation allowBlank="1" showInputMessage="1" showErrorMessage="1" promptTitle="ITE Recommendation" prompt="ITE recommendation whether or not evidence supports / does not support compliance claimed against requirement." sqref="I1" xr:uid="{3D3D4C56-1445-4025-9362-F3CE5859E9B8}"/>
    <dataValidation allowBlank="1" showInputMessage="1" showErrorMessage="1" promptTitle="TAA - Accept" prompt="TAA sentencing of ITE and DT DO's recommendations._x000a_Drop-Down menu options: _x000a_• Accept_x000a_• Modify_x000a_• Reject " sqref="J1" xr:uid="{68175431-1E7C-4BA7-908D-8C0FF8890938}"/>
    <dataValidation allowBlank="1" showInputMessage="1" showErrorMessage="1" promptTitle="MAA - Accept" prompt="Acceptance of TAA's compliance claim by MAA._x000a_[Drop-Down options]: _x000a_• Accepted_x000a_• Rejected" sqref="K1" xr:uid="{C555F809-B33B-40EB-9075-7A1F12A4C127}"/>
    <dataValidation allowBlank="1" showInputMessage="1" showErrorMessage="1" promptTitle="Issues Log - Status" prompt="Status of risk acceptance / mitigation issues recorded in Issues Log. _x000a_Drop-Down menu options: _x000a_• Open_x000a_• Closed" sqref="L1" xr:uid="{F60F523F-ED3F-4E14-BA4D-19D4A137F1A2}"/>
    <dataValidation allowBlank="1" showInputMessage="1" showErrorMessage="1" promptTitle="PCA Status" prompt="Status of PCA. Drop-Down menu options:_x000a_• PCA actions incomplete: _x000a_••  Open_x000a_• PCA actions completed and agreed: _x000a_••  Closed" sqref="M1" xr:uid="{39F41E82-7198-4176-9329-6B5D347569FD}"/>
    <dataValidation allowBlank="1" showInputMessage="1" showErrorMessage="1" promptTitle="RMTC Status" prompt="Progress towards lifting restrictions in RMTC._x000a_Drop-Down menu options:_x000a_• RMTC actions incomplete: _x000a_••  Open_x000a_• RMTC actions completed / Unrestricted MTC issued: _x000a_••  Closed" sqref="N1" xr:uid="{D5B1CD46-302A-4B4F-A091-39E2EB120F47}"/>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95C9178E-57DD-44E2-B9C5-752E6C00709D}">
            <xm:f>NOT(ISERROR(SEARCH($J$3,J2)))</xm:f>
            <xm:f>$J$3</xm:f>
            <x14:dxf>
              <fill>
                <patternFill>
                  <bgColor rgb="FFFADD76"/>
                </patternFill>
              </fill>
            </x14:dxf>
          </x14:cfRule>
          <x14:cfRule type="containsText" priority="10" operator="containsText" id="{4283DAF7-B3AD-418E-97AC-7EC837930AD7}">
            <xm:f>NOT(ISERROR(SEARCH($J$4,J2)))</xm:f>
            <xm:f>$J$4</xm:f>
            <x14:dxf>
              <fill>
                <patternFill>
                  <bgColor rgb="FFCF2F44"/>
                </patternFill>
              </fill>
            </x14:dxf>
          </x14:cfRule>
          <x14:cfRule type="containsText" priority="11" operator="containsText" id="{BB43A5AF-D79E-4B29-B639-5B81504FB97F}">
            <xm:f>NOT(ISERROR(SEARCH($J$2,J2)))</xm:f>
            <xm:f>$J$2</xm:f>
            <x14:dxf>
              <fill>
                <patternFill>
                  <bgColor rgb="FFAFCA14"/>
                </patternFill>
              </fill>
            </x14:dxf>
          </x14:cfRule>
          <xm:sqref>J2:J4</xm:sqref>
        </x14:conditionalFormatting>
        <x14:conditionalFormatting xmlns:xm="http://schemas.microsoft.com/office/excel/2006/main">
          <x14:cfRule type="containsText" priority="7" operator="containsText" id="{730E81F9-B3A9-4076-80D1-208AA4107974}">
            <xm:f>NOT(ISERROR(SEARCH($K$3,K2)))</xm:f>
            <xm:f>$K$3</xm:f>
            <x14:dxf>
              <fill>
                <patternFill>
                  <bgColor rgb="FFCF2F44"/>
                </patternFill>
              </fill>
            </x14:dxf>
          </x14:cfRule>
          <x14:cfRule type="containsText" priority="8" operator="containsText" id="{773A1ED0-01A6-44BF-A411-C56EE2DFC7E7}">
            <xm:f>NOT(ISERROR(SEARCH($K$2,K2)))</xm:f>
            <xm:f>$K$2</xm:f>
            <x14:dxf>
              <fill>
                <patternFill>
                  <bgColor rgb="FFAFCA14"/>
                </patternFill>
              </fill>
            </x14:dxf>
          </x14:cfRule>
          <xm:sqref>K2:K3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6B05833AF0804D9EFC6BEBE82E889E" ma:contentTypeVersion="9" ma:contentTypeDescription="Create a new document." ma:contentTypeScope="" ma:versionID="f45e705f10adcdfb5ea4ec053f992d83">
  <xsd:schema xmlns:xsd="http://www.w3.org/2001/XMLSchema" xmlns:xs="http://www.w3.org/2001/XMLSchema" xmlns:p="http://schemas.microsoft.com/office/2006/metadata/properties" xmlns:ns2="4cadb5d0-9845-40f5-a460-1a0688891ead" xmlns:ns3="ee7927a9-5fd1-4c3b-98a3-cd12ad0cbde6" targetNamespace="http://schemas.microsoft.com/office/2006/metadata/properties" ma:root="true" ma:fieldsID="4a68bb1a4316009d3b46b48efb610dc8" ns2:_="" ns3:_="">
    <xsd:import namespace="4cadb5d0-9845-40f5-a460-1a0688891ead"/>
    <xsd:import namespace="ee7927a9-5fd1-4c3b-98a3-cd12ad0cbd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db5d0-9845-40f5-a460-1a0688891e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7927a9-5fd1-4c3b-98a3-cd12ad0cbd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C82FB3-F63E-446A-A13D-849A7B9E2D23}">
  <ds:schemaRefs>
    <ds:schemaRef ds:uri="http://schemas.microsoft.com/sharepoint/v3/contenttype/forms"/>
  </ds:schemaRefs>
</ds:datastoreItem>
</file>

<file path=customXml/itemProps2.xml><?xml version="1.0" encoding="utf-8"?>
<ds:datastoreItem xmlns:ds="http://schemas.openxmlformats.org/officeDocument/2006/customXml" ds:itemID="{8E696E36-010E-411C-A8D8-1B6B82CC740A}">
  <ds:schemaRefs>
    <ds:schemaRef ds:uri="http://schemas.openxmlformats.org/package/2006/metadata/core-properties"/>
    <ds:schemaRef ds:uri="http://schemas.microsoft.com/office/2006/documentManagement/types"/>
    <ds:schemaRef ds:uri="http://schemas.microsoft.com/office/infopath/2007/PartnerControls"/>
    <ds:schemaRef ds:uri="ee7927a9-5fd1-4c3b-98a3-cd12ad0cbde6"/>
    <ds:schemaRef ds:uri="http://purl.org/dc/elements/1.1/"/>
    <ds:schemaRef ds:uri="http://schemas.microsoft.com/office/2006/metadata/properties"/>
    <ds:schemaRef ds:uri="http://purl.org/dc/terms/"/>
    <ds:schemaRef ds:uri="4cadb5d0-9845-40f5-a460-1a0688891ead"/>
    <ds:schemaRef ds:uri="http://www.w3.org/XML/1998/namespace"/>
    <ds:schemaRef ds:uri="http://purl.org/dc/dcmitype/"/>
  </ds:schemaRefs>
</ds:datastoreItem>
</file>

<file path=customXml/itemProps3.xml><?xml version="1.0" encoding="utf-8"?>
<ds:datastoreItem xmlns:ds="http://schemas.openxmlformats.org/officeDocument/2006/customXml" ds:itemID="{56DDB13C-9B46-4C77-B8C4-974C7D1A8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db5d0-9845-40f5-a460-1a0688891ead"/>
    <ds:schemaRef ds:uri="ee7927a9-5fd1-4c3b-98a3-cd12ad0cbd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Navigation</vt:lpstr>
      <vt:lpstr>Introduction</vt:lpstr>
      <vt:lpstr>Example Certification Log</vt:lpstr>
      <vt:lpstr>Certification Log</vt:lpstr>
      <vt:lpstr>Guidance</vt:lpstr>
      <vt:lpstr>Drop down menu contents</vt:lpstr>
      <vt:lpstr>'Certification Log'!Print_Area</vt:lpstr>
      <vt:lpstr>'Example Certification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Holmes, May C1 (DES DAT-Certification 5)</dc:creator>
  <cp:keywords/>
  <dc:description/>
  <cp:lastModifiedBy>Aston, Lynne</cp:lastModifiedBy>
  <cp:revision/>
  <dcterms:created xsi:type="dcterms:W3CDTF">2017-09-14T16:31:46Z</dcterms:created>
  <dcterms:modified xsi:type="dcterms:W3CDTF">2023-08-29T08:19:48Z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0x0101007A6B05833AF0804D9EFC6BEBE82E889E</vt:lpwstr>
  </property>
  <property fmtid="{D5CDD505-2E9C-101B-9397-08002B2CF9AE}" pid="3" name="Order">
    <vt:r8>41100</vt:r8>
  </property>
  <property fmtid="{D5CDD505-2E9C-101B-9397-08002B2CF9AE}" pid="4" name="ComplianceAssetId">
    <vt:lpwstr/>
  </property>
  <property fmtid="{D5CDD505-2E9C-101B-9397-08002B2CF9AE}" pid="5" name="_dlc_DocIdItemGuid">
    <vt:lpwstr>dbcfcba9-da8f-41e8-9543-d62b4726f0ba</vt:lpwstr>
  </property>
</Properties>
</file>